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olas iekšpagalma bruģēšana\"/>
    </mc:Choice>
  </mc:AlternateContent>
  <xr:revisionPtr revIDLastSave="0" documentId="13_ncr:1_{E38F3F07-22E9-423C-B3D4-8326988A7D47}" xr6:coauthVersionLast="45" xr6:coauthVersionMax="45" xr10:uidLastSave="{00000000-0000-0000-0000-000000000000}"/>
  <bookViews>
    <workbookView xWindow="-120" yWindow="-120" windowWidth="29040" windowHeight="15840" tabRatio="905" xr2:uid="{00000000-000D-0000-FFFF-FFFF00000000}"/>
  </bookViews>
  <sheets>
    <sheet name="Lokālā tāme" sheetId="38" r:id="rId1"/>
    <sheet name="Kopsavilkums" sheetId="17" r:id="rId2"/>
    <sheet name="Koptāme" sheetId="30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7" l="1"/>
  <c r="A12" i="38" l="1"/>
  <c r="A13" i="38" s="1"/>
  <c r="A14" i="38" s="1"/>
  <c r="A15" i="38" s="1"/>
  <c r="A16" i="38" s="1"/>
  <c r="A17" i="38" s="1"/>
  <c r="A18" i="38" s="1"/>
  <c r="A19" i="38" s="1"/>
  <c r="A20" i="38" s="1"/>
  <c r="I8" i="17" l="1"/>
  <c r="D18" i="30" l="1"/>
  <c r="C20" i="30" l="1"/>
  <c r="D20" i="30"/>
  <c r="E18" i="30"/>
  <c r="E20" i="30" s="1"/>
</calcChain>
</file>

<file path=xl/sharedStrings.xml><?xml version="1.0" encoding="utf-8"?>
<sst xmlns="http://schemas.openxmlformats.org/spreadsheetml/2006/main" count="176" uniqueCount="125">
  <si>
    <t>Nr.p.k.</t>
  </si>
  <si>
    <t>Vienības izmaksas</t>
  </si>
  <si>
    <t xml:space="preserve"> </t>
  </si>
  <si>
    <t>Kopā:</t>
  </si>
  <si>
    <t>gb</t>
  </si>
  <si>
    <t>APSTIPRINU</t>
  </si>
  <si>
    <t>Pasūtītāja paraksts un</t>
  </si>
  <si>
    <r>
      <t xml:space="preserve">tā atšifrējums </t>
    </r>
    <r>
      <rPr>
        <sz val="6"/>
        <rFont val="Arial Narrow"/>
        <family val="2"/>
        <charset val="186"/>
      </rPr>
      <t>Z.v.</t>
    </r>
  </si>
  <si>
    <t>Z.v.</t>
  </si>
  <si>
    <t>______.gada</t>
  </si>
  <si>
    <t xml:space="preserve"> ___. _______________</t>
  </si>
  <si>
    <t>Koptāme</t>
  </si>
  <si>
    <t>Būves nosaukums</t>
  </si>
  <si>
    <t xml:space="preserve">Objekta nosaukums un adrese </t>
  </si>
  <si>
    <t>Objekta nosaukums</t>
  </si>
  <si>
    <t>Objekta izmaksas EUR bez PVN 21%</t>
  </si>
  <si>
    <t>PVN 21%</t>
  </si>
  <si>
    <t>Objekta izmaksas EUR ar PVN 21%</t>
  </si>
  <si>
    <t>Kopā</t>
  </si>
  <si>
    <t>Pārbaudīja:  ________________________</t>
  </si>
  <si>
    <t>Plānotā peļņa:</t>
  </si>
  <si>
    <t>Virsuzdevumi:</t>
  </si>
  <si>
    <t>t.sk. darba aizsardzība</t>
  </si>
  <si>
    <t>Pavisam kopā</t>
  </si>
  <si>
    <t>Par kopējo summu, EUR:</t>
  </si>
  <si>
    <t>Kopējā darbietilpība, c/h:</t>
  </si>
  <si>
    <t>Nr. p.k.</t>
  </si>
  <si>
    <t>Kods, tāmes Nr.</t>
  </si>
  <si>
    <t>Tai skaitā:</t>
  </si>
  <si>
    <t>Darbietilpība (c/h)</t>
  </si>
  <si>
    <t>Vispārējie būvdarbi</t>
  </si>
  <si>
    <r>
      <rPr>
        <b/>
        <sz val="10"/>
        <rFont val="Arial Narrow"/>
        <family val="2"/>
        <charset val="186"/>
      </rPr>
      <t>Pārbaudīja:</t>
    </r>
    <r>
      <rPr>
        <sz val="10"/>
        <rFont val="Arial Narrow"/>
        <family val="2"/>
        <charset val="186"/>
      </rPr>
      <t xml:space="preserve"> ________________________________</t>
    </r>
  </si>
  <si>
    <t>Mērvienība</t>
  </si>
  <si>
    <t>Daudzums</t>
  </si>
  <si>
    <t>būvizstrādājumi</t>
  </si>
  <si>
    <t>Tāmes izmaksas</t>
  </si>
  <si>
    <t>darba alga</t>
  </si>
  <si>
    <t>mehānismi</t>
  </si>
  <si>
    <t>Būvdarbu veids vai konstruktīvā elementa nosaukums</t>
  </si>
  <si>
    <t>Darba nosaukums</t>
  </si>
  <si>
    <t>Kopā uz visu apjomu</t>
  </si>
  <si>
    <t>Laika norma
(c/h)</t>
  </si>
  <si>
    <t>darba samaksas 
likme (Ls/h)</t>
  </si>
  <si>
    <t>darbietilpība
 (c/h)</t>
  </si>
  <si>
    <t>Tāmes izmaksas:Eur</t>
  </si>
  <si>
    <t>Pasūtītājs: Nīcas novada dome, Reģ.Nr. LV90000031531</t>
  </si>
  <si>
    <t>Lokālā tāme Nr.1</t>
  </si>
  <si>
    <t>Kopsavilkuma aprēķins  Nr.1</t>
  </si>
  <si>
    <t>I</t>
  </si>
  <si>
    <t>II</t>
  </si>
  <si>
    <t>Tiešās izmaksas kopā, t.sk. darba devēja sociālais nodoklis (24.09 %):</t>
  </si>
  <si>
    <t xml:space="preserve">sertifikāta Nr. </t>
  </si>
  <si>
    <t>Sastādīja:  ________________________</t>
  </si>
  <si>
    <t xml:space="preserve">Tāme  sastādīta  </t>
  </si>
  <si>
    <r>
      <t xml:space="preserve">Sastādīja:                                               </t>
    </r>
    <r>
      <rPr>
        <sz val="10"/>
        <rFont val="Arial Narrow"/>
        <family val="2"/>
        <charset val="186"/>
      </rPr>
      <t xml:space="preserve"> </t>
    </r>
  </si>
  <si>
    <t xml:space="preserve">Tāme  sastādīta </t>
  </si>
  <si>
    <t>Tāme  sastādīta</t>
  </si>
  <si>
    <t xml:space="preserve">Sastādīja: ______________________  </t>
  </si>
  <si>
    <t>darba alga
 (EUR)</t>
  </si>
  <si>
    <t>materiāli
 (EUR)</t>
  </si>
  <si>
    <t>mehānismi
 (EUR)</t>
  </si>
  <si>
    <t>Kopā
 (EUR)</t>
  </si>
  <si>
    <t>summa (EUR)</t>
  </si>
  <si>
    <t>%</t>
  </si>
  <si>
    <t>Objekta nosaukums: Nīcas vidusskola</t>
  </si>
  <si>
    <t>Objekta nosaukums: Nīcas vidusskolas iekšpagalma seguma maiņa un pagalma ieejas kāpņu seguma maiņa</t>
  </si>
  <si>
    <t>Objekta adrese: Skolas iela 14, Nīca, Nīcas pag., Nīcas nov., LV - 3473</t>
  </si>
  <si>
    <t>Sagatavošanas darbi</t>
  </si>
  <si>
    <t>Uzmērīšana un nospraušana</t>
  </si>
  <si>
    <t>Esošo ceļa apmaļu demontāža un utilizācija</t>
  </si>
  <si>
    <t>Esošo ietves apmaļu demontāža un utilizacija</t>
  </si>
  <si>
    <t>Esošo velonovietņu demontāža</t>
  </si>
  <si>
    <t>Esošā bruga seguma demontāža</t>
  </si>
  <si>
    <t>Esošā asfalta seguma demontāža un utilizacija</t>
  </si>
  <si>
    <t>Esošo betona kāpņu demontāža unutilizācija</t>
  </si>
  <si>
    <t>Esošo soliņu demontāža, nodot pasūtitājam</t>
  </si>
  <si>
    <t>Augu zemes un grunts atrakšana, lieko grunti aizvedot uz atbŗtni (apmaļu izbūves gultnes sagatavošana, pamata nesošās kārtas atjaunošanas vietās)         h ~ 30cm</t>
  </si>
  <si>
    <t>Asfaltbetona  seguma zāģēšana pieslēgumam</t>
  </si>
  <si>
    <t>ks</t>
  </si>
  <si>
    <t>t.m</t>
  </si>
  <si>
    <r>
      <t>m</t>
    </r>
    <r>
      <rPr>
        <vertAlign val="superscript"/>
        <sz val="11"/>
        <rFont val="Cambria"/>
        <family val="1"/>
        <charset val="204"/>
      </rPr>
      <t>2</t>
    </r>
  </si>
  <si>
    <r>
      <t>m</t>
    </r>
    <r>
      <rPr>
        <vertAlign val="superscript"/>
        <sz val="11"/>
        <rFont val="Cambria"/>
        <family val="1"/>
        <charset val="204"/>
      </rPr>
      <t>3</t>
    </r>
  </si>
  <si>
    <t>gab</t>
  </si>
  <si>
    <t>Laukuma seguma izbūve</t>
  </si>
  <si>
    <t>Apmaļu izbūve uz betona pamatnes:</t>
  </si>
  <si>
    <t>Ceļu apmales BR100.30.15</t>
  </si>
  <si>
    <t>Ceļu apmales BR100.30/22.15</t>
  </si>
  <si>
    <t>Ietvju apmales BR100.20.8</t>
  </si>
  <si>
    <t>Pamata nesošās kartas izbūve gar jaunizbūvējamām apmalēm (šķembu maisījums 0/32)</t>
  </si>
  <si>
    <t>Esošā laukuma pamata kārtas planēšana pēc vertikālā plāna augstuma atzīmēm</t>
  </si>
  <si>
    <t>Pamata nesošās kartas izbūve.  (šķembu maisījums 0/32) Ja esošās pamatkārtas deformācijas modulis &lt; 80MPa, ka ari augstuma atzīmju kompensācijai</t>
  </si>
  <si>
    <t>Betona bruģa izbūve uz smilts pamatnes:</t>
  </si>
  <si>
    <t>Betona bruģis 200x100x60 pelēks</t>
  </si>
  <si>
    <t>Betona bruģis 200x100x60 sarkans</t>
  </si>
  <si>
    <t>Betona bruģis 200x100x60 balts</t>
  </si>
  <si>
    <t>Betona bruģis 200x100x60 zaļš</t>
  </si>
  <si>
    <t>Pagalma ieejas lieveņa izbūve</t>
  </si>
  <si>
    <t>Betona atbalstsienas izbūve:</t>
  </si>
  <si>
    <t>Būvbedres rakšana</t>
  </si>
  <si>
    <t>Blietēta šķembu pamatojuma izveidošana, b=12cm</t>
  </si>
  <si>
    <t>Armatūras B500B režģa enkurošana ēkas sienā t.s.enkurlīme</t>
  </si>
  <si>
    <t>Armatūras sietu izgatavošana ,uzstādīšana,fiksatoru uzstādīšana . Armatūra B500B d12mm 200x200 2gab</t>
  </si>
  <si>
    <t>Atbalstsienas betonēšana, betons C25/30 t.sk. ieveidņu uzstādīšana un nojaukšana atbalstsienas betonēšanai</t>
  </si>
  <si>
    <t>Betona plātnes izbūve:</t>
  </si>
  <si>
    <t>Pamatnes sagatavošana</t>
  </si>
  <si>
    <t>Ietvju apmales BR100.20.8 izbuve uz betona pamata, kā atbalstdetaļa pakapieniem</t>
  </si>
  <si>
    <t>Armatūras sieta izgatavošana ,uzstādīšana,fiksatoru uzstādīšana . Armatūra B500B d12mm 200x200 1gab</t>
  </si>
  <si>
    <t>Betona pakāpienu izbūve:</t>
  </si>
  <si>
    <t>Betona izlīdzinošās kārtas izbūve</t>
  </si>
  <si>
    <t>Betona pakāpienu bloku 300x130 uzstādīšana t.s. šuvju hermetizācija</t>
  </si>
  <si>
    <t>Betona bruģa platformas izbūve:</t>
  </si>
  <si>
    <t>Betona bruģis 200x100x50 pelēks</t>
  </si>
  <si>
    <t>Labiekārtošanas darbi</t>
  </si>
  <si>
    <r>
      <t>m</t>
    </r>
    <r>
      <rPr>
        <vertAlign val="superscript"/>
        <sz val="11"/>
        <rFont val="Cambria"/>
        <family val="1"/>
        <charset val="204"/>
      </rPr>
      <t>3</t>
    </r>
    <r>
      <rPr>
        <sz val="10"/>
        <rFont val="Arial"/>
        <family val="2"/>
        <charset val="186"/>
      </rPr>
      <t/>
    </r>
  </si>
  <si>
    <t>Esošo velonovietņu uzstadīšana</t>
  </si>
  <si>
    <t>Jaunu soliņu ar atzveltni uzstādīšana</t>
  </si>
  <si>
    <t>Rekultivācijas darbi</t>
  </si>
  <si>
    <t>Reljefa planēšana darbu robežās</t>
  </si>
  <si>
    <t>Augu zemes piebēršana apsējot ar zālāja sēklām</t>
  </si>
  <si>
    <t>III</t>
  </si>
  <si>
    <t>IV</t>
  </si>
  <si>
    <t>V</t>
  </si>
  <si>
    <t>Nīcas vidusskolas iekšpagalma seguma maiņa un pagalma ieejas kāpņu seguma maiņa</t>
  </si>
  <si>
    <t>Nīcas vidusskola</t>
  </si>
  <si>
    <t>Skolas iela 14, Nīca, Nīcas pag., Nīcas nov., LV - 3473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</si>
</sst>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0\ _-;\-* #,##0.00\ _-;_-* &quot;-&quot;??\ _-;_-@_-"/>
    <numFmt numFmtId="166" formatCode="_-* #,##0.00\ _L_s_-;\-* #,##0.00\ _L_s_-;_-* &quot;-&quot;??\ _L_s_-;_-@_-"/>
    <numFmt numFmtId="167" formatCode="0.00;[Red]0.00"/>
  </numFmts>
  <fonts count="45">
    <font>
      <sz val="10"/>
      <name val="Arial Cyr"/>
      <charset val="186"/>
    </font>
    <font>
      <sz val="10"/>
      <name val="Arial Cyr"/>
      <charset val="186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sz val="10"/>
      <name val="Arial Narrow"/>
      <family val="2"/>
      <charset val="186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MS Sans Serif"/>
      <family val="2"/>
      <charset val="186"/>
    </font>
    <font>
      <sz val="10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Arial Narrow"/>
      <family val="2"/>
      <charset val="204"/>
    </font>
    <font>
      <b/>
      <sz val="16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Arial Narrow"/>
      <family val="2"/>
      <charset val="186"/>
    </font>
    <font>
      <b/>
      <sz val="10"/>
      <name val="Arial Narrow"/>
      <family val="2"/>
      <charset val="186"/>
    </font>
    <font>
      <sz val="11"/>
      <name val="Arial Narrow"/>
      <family val="2"/>
      <charset val="186"/>
    </font>
    <font>
      <i/>
      <sz val="6"/>
      <name val="Arial Narrow"/>
      <family val="2"/>
      <charset val="186"/>
    </font>
    <font>
      <sz val="6"/>
      <name val="Arial Narrow"/>
      <family val="2"/>
      <charset val="186"/>
    </font>
    <font>
      <i/>
      <sz val="10"/>
      <name val="Arial Narrow"/>
      <family val="2"/>
      <charset val="186"/>
    </font>
    <font>
      <b/>
      <sz val="16"/>
      <name val="Arial Narrow"/>
      <family val="2"/>
      <charset val="186"/>
    </font>
    <font>
      <b/>
      <sz val="12"/>
      <name val="Arial Narrow"/>
      <family val="2"/>
      <charset val="186"/>
    </font>
    <font>
      <i/>
      <sz val="8"/>
      <name val="Arial Narrow"/>
      <family val="2"/>
      <charset val="186"/>
    </font>
    <font>
      <i/>
      <sz val="11"/>
      <name val="Arial Narrow"/>
      <family val="2"/>
      <charset val="186"/>
    </font>
    <font>
      <b/>
      <sz val="11"/>
      <name val="Arial Narrow"/>
      <family val="2"/>
      <charset val="186"/>
    </font>
    <font>
      <sz val="12"/>
      <name val="Arial Narrow"/>
      <family val="2"/>
      <charset val="186"/>
    </font>
    <font>
      <b/>
      <u/>
      <sz val="11"/>
      <name val="Arial Narrow"/>
      <family val="2"/>
      <charset val="186"/>
    </font>
    <font>
      <i/>
      <sz val="9"/>
      <name val="Arial Narrow"/>
      <family val="2"/>
      <charset val="186"/>
    </font>
    <font>
      <u/>
      <sz val="10"/>
      <name val="Arial Narrow"/>
      <family val="2"/>
      <charset val="186"/>
    </font>
    <font>
      <sz val="9"/>
      <name val="Arial Narrow"/>
      <family val="2"/>
      <charset val="186"/>
    </font>
    <font>
      <sz val="10"/>
      <color theme="1"/>
      <name val="Arial Narrow"/>
      <family val="2"/>
      <charset val="186"/>
    </font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186"/>
    </font>
    <font>
      <sz val="11"/>
      <name val="Cambria"/>
      <family val="1"/>
      <charset val="204"/>
      <scheme val="major"/>
    </font>
    <font>
      <vertAlign val="superscript"/>
      <sz val="11"/>
      <name val="Cambria"/>
      <family val="1"/>
      <charset val="204"/>
    </font>
    <font>
      <b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6" fillId="0" borderId="0"/>
    <xf numFmtId="166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40" fillId="0" borderId="0"/>
    <xf numFmtId="0" fontId="2" fillId="0" borderId="0"/>
  </cellStyleXfs>
  <cellXfs count="223">
    <xf numFmtId="0" fontId="0" fillId="0" borderId="0" xfId="0"/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Alignment="1"/>
    <xf numFmtId="2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9" fillId="0" borderId="0" xfId="0" applyFont="1" applyAlignment="1">
      <alignment horizontal="center"/>
    </xf>
    <xf numFmtId="2" fontId="20" fillId="0" borderId="0" xfId="0" applyNumberFormat="1" applyFont="1"/>
    <xf numFmtId="2" fontId="21" fillId="0" borderId="0" xfId="0" applyNumberFormat="1" applyFont="1"/>
    <xf numFmtId="0" fontId="22" fillId="0" borderId="0" xfId="0" applyFont="1"/>
    <xf numFmtId="0" fontId="7" fillId="0" borderId="0" xfId="0" applyFont="1" applyAlignment="1">
      <alignment horizontal="left"/>
    </xf>
    <xf numFmtId="0" fontId="23" fillId="0" borderId="33" xfId="0" applyNumberFormat="1" applyFont="1" applyBorder="1" applyAlignment="1">
      <alignment horizontal="left" vertical="center"/>
    </xf>
    <xf numFmtId="0" fontId="24" fillId="0" borderId="0" xfId="0" applyFont="1" applyAlignment="1"/>
    <xf numFmtId="0" fontId="25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right" vertical="top"/>
    </xf>
    <xf numFmtId="0" fontId="26" fillId="0" borderId="26" xfId="0" applyNumberFormat="1" applyFont="1" applyFill="1" applyBorder="1" applyAlignment="1" applyProtection="1">
      <alignment horizontal="right" vertical="top"/>
    </xf>
    <xf numFmtId="0" fontId="26" fillId="0" borderId="21" xfId="0" applyNumberFormat="1" applyFont="1" applyFill="1" applyBorder="1" applyAlignment="1" applyProtection="1">
      <alignment horizontal="right" vertical="top"/>
    </xf>
    <xf numFmtId="0" fontId="26" fillId="0" borderId="0" xfId="0" applyNumberFormat="1" applyFont="1" applyFill="1" applyBorder="1" applyAlignment="1" applyProtection="1">
      <alignment horizontal="right" vertical="top" wrapText="1"/>
    </xf>
    <xf numFmtId="0" fontId="28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left" vertical="top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horizontal="center" vertical="center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34" fillId="0" borderId="15" xfId="17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right" vertical="center"/>
    </xf>
    <xf numFmtId="4" fontId="30" fillId="0" borderId="18" xfId="0" applyNumberFormat="1" applyFont="1" applyBorder="1" applyAlignment="1">
      <alignment horizontal="center" vertical="center"/>
    </xf>
    <xf numFmtId="4" fontId="30" fillId="0" borderId="9" xfId="0" applyNumberFormat="1" applyFont="1" applyBorder="1" applyAlignment="1">
      <alignment horizontal="center" vertical="center"/>
    </xf>
    <xf numFmtId="4" fontId="25" fillId="0" borderId="0" xfId="0" applyNumberFormat="1" applyFont="1"/>
    <xf numFmtId="0" fontId="34" fillId="0" borderId="0" xfId="0" applyFont="1"/>
    <xf numFmtId="0" fontId="25" fillId="0" borderId="0" xfId="11" applyFont="1" applyAlignment="1">
      <alignment vertical="center"/>
    </xf>
    <xf numFmtId="4" fontId="25" fillId="0" borderId="0" xfId="11" applyNumberFormat="1" applyFont="1" applyAlignment="1">
      <alignment vertic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top"/>
    </xf>
    <xf numFmtId="0" fontId="14" fillId="0" borderId="0" xfId="0" applyFont="1"/>
    <xf numFmtId="0" fontId="34" fillId="0" borderId="0" xfId="0" applyFont="1" applyBorder="1" applyAlignment="1"/>
    <xf numFmtId="0" fontId="34" fillId="0" borderId="0" xfId="0" applyFont="1" applyFill="1" applyAlignment="1">
      <alignment horizontal="left"/>
    </xf>
    <xf numFmtId="0" fontId="34" fillId="0" borderId="0" xfId="0" applyNumberFormat="1" applyFont="1" applyFill="1" applyBorder="1" applyAlignment="1" applyProtection="1">
      <alignment vertical="top"/>
    </xf>
    <xf numFmtId="9" fontId="25" fillId="0" borderId="10" xfId="0" applyNumberFormat="1" applyFont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 wrapText="1"/>
    </xf>
    <xf numFmtId="4" fontId="25" fillId="0" borderId="8" xfId="0" applyNumberFormat="1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9" fontId="25" fillId="0" borderId="13" xfId="0" applyNumberFormat="1" applyFont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/>
    </xf>
    <xf numFmtId="4" fontId="32" fillId="0" borderId="28" xfId="0" applyNumberFormat="1" applyFont="1" applyBorder="1" applyAlignment="1">
      <alignment horizontal="center" vertical="center" wrapText="1"/>
    </xf>
    <xf numFmtId="4" fontId="32" fillId="0" borderId="29" xfId="0" applyNumberFormat="1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/>
    </xf>
    <xf numFmtId="4" fontId="33" fillId="0" borderId="19" xfId="0" applyNumberFormat="1" applyFont="1" applyBorder="1" applyAlignment="1">
      <alignment horizontal="center"/>
    </xf>
    <xf numFmtId="4" fontId="33" fillId="0" borderId="3" xfId="0" applyNumberFormat="1" applyFont="1" applyBorder="1" applyAlignment="1">
      <alignment horizontal="center"/>
    </xf>
    <xf numFmtId="4" fontId="33" fillId="0" borderId="25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/>
    <xf numFmtId="2" fontId="30" fillId="0" borderId="0" xfId="0" applyNumberFormat="1" applyFont="1"/>
    <xf numFmtId="2" fontId="34" fillId="0" borderId="0" xfId="0" applyNumberFormat="1" applyFont="1"/>
    <xf numFmtId="0" fontId="12" fillId="0" borderId="18" xfId="0" applyFont="1" applyBorder="1" applyAlignment="1">
      <alignment horizontal="center" vertical="center" textRotation="90" wrapText="1"/>
    </xf>
    <xf numFmtId="0" fontId="28" fillId="0" borderId="1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center" vertical="center" textRotation="90" wrapText="1"/>
    </xf>
    <xf numFmtId="4" fontId="12" fillId="0" borderId="0" xfId="0" applyNumberFormat="1" applyFont="1"/>
    <xf numFmtId="0" fontId="35" fillId="0" borderId="15" xfId="0" applyFont="1" applyBorder="1" applyAlignment="1">
      <alignment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0" fillId="0" borderId="0" xfId="0" applyFont="1"/>
    <xf numFmtId="0" fontId="12" fillId="0" borderId="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4" fontId="12" fillId="0" borderId="0" xfId="4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2" fontId="12" fillId="0" borderId="0" xfId="4" applyNumberFormat="1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0" fontId="37" fillId="0" borderId="0" xfId="4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39" fillId="0" borderId="0" xfId="0" applyFont="1"/>
    <xf numFmtId="0" fontId="25" fillId="0" borderId="10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left" vertical="center" wrapText="1"/>
    </xf>
    <xf numFmtId="4" fontId="25" fillId="0" borderId="37" xfId="0" applyNumberFormat="1" applyFont="1" applyBorder="1" applyAlignment="1">
      <alignment horizontal="center" vertical="center"/>
    </xf>
    <xf numFmtId="4" fontId="25" fillId="0" borderId="38" xfId="0" applyNumberFormat="1" applyFont="1" applyBorder="1" applyAlignment="1">
      <alignment horizontal="center" vertical="center"/>
    </xf>
    <xf numFmtId="4" fontId="25" fillId="0" borderId="39" xfId="0" applyNumberFormat="1" applyFont="1" applyBorder="1" applyAlignment="1">
      <alignment horizontal="center" vertical="center"/>
    </xf>
    <xf numFmtId="4" fontId="25" fillId="0" borderId="40" xfId="0" applyNumberFormat="1" applyFont="1" applyBorder="1" applyAlignment="1">
      <alignment horizontal="center" vertical="center"/>
    </xf>
    <xf numFmtId="4" fontId="33" fillId="0" borderId="40" xfId="0" applyNumberFormat="1" applyFont="1" applyFill="1" applyBorder="1" applyAlignment="1">
      <alignment horizontal="center" vertical="center"/>
    </xf>
    <xf numFmtId="9" fontId="32" fillId="0" borderId="30" xfId="0" applyNumberFormat="1" applyFont="1" applyBorder="1" applyAlignment="1">
      <alignment horizontal="center" vertical="center" wrapText="1"/>
    </xf>
    <xf numFmtId="2" fontId="32" fillId="0" borderId="31" xfId="0" applyNumberFormat="1" applyFont="1" applyFill="1" applyBorder="1" applyAlignment="1">
      <alignment horizontal="center" vertical="center"/>
    </xf>
    <xf numFmtId="0" fontId="35" fillId="0" borderId="42" xfId="0" applyFont="1" applyBorder="1" applyAlignment="1">
      <alignment horizontal="left" vertical="center" wrapText="1"/>
    </xf>
    <xf numFmtId="0" fontId="14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2" fontId="13" fillId="0" borderId="0" xfId="0" applyNumberFormat="1" applyFont="1"/>
    <xf numFmtId="0" fontId="24" fillId="0" borderId="0" xfId="0" applyFont="1" applyAlignment="1">
      <alignment vertical="center"/>
    </xf>
    <xf numFmtId="0" fontId="23" fillId="0" borderId="33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38" fillId="0" borderId="0" xfId="0" applyFont="1" applyFill="1"/>
    <xf numFmtId="0" fontId="25" fillId="0" borderId="41" xfId="0" applyFont="1" applyBorder="1" applyAlignment="1">
      <alignment horizontal="left" vertical="center" wrapText="1"/>
    </xf>
    <xf numFmtId="2" fontId="12" fillId="0" borderId="0" xfId="0" applyNumberFormat="1" applyFont="1" applyFill="1"/>
    <xf numFmtId="2" fontId="11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38" fillId="0" borderId="18" xfId="0" applyFont="1" applyFill="1" applyBorder="1" applyAlignment="1">
      <alignment horizontal="center" vertical="center" textRotation="90" wrapText="1"/>
    </xf>
    <xf numFmtId="0" fontId="35" fillId="0" borderId="18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vertical="center"/>
    </xf>
    <xf numFmtId="4" fontId="12" fillId="0" borderId="18" xfId="0" applyNumberFormat="1" applyFont="1" applyFill="1" applyBorder="1" applyAlignment="1">
      <alignment vertical="center"/>
    </xf>
    <xf numFmtId="0" fontId="39" fillId="0" borderId="18" xfId="0" applyFont="1" applyBorder="1" applyAlignment="1">
      <alignment horizontal="center" vertical="center" wrapText="1"/>
    </xf>
    <xf numFmtId="0" fontId="39" fillId="0" borderId="18" xfId="0" applyFont="1" applyBorder="1" applyAlignment="1">
      <alignment vertical="center" wrapText="1"/>
    </xf>
    <xf numFmtId="0" fontId="42" fillId="0" borderId="18" xfId="0" applyFont="1" applyBorder="1"/>
    <xf numFmtId="2" fontId="7" fillId="0" borderId="18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 wrapText="1"/>
    </xf>
    <xf numFmtId="4" fontId="41" fillId="0" borderId="18" xfId="3" applyNumberFormat="1" applyFont="1" applyBorder="1" applyAlignment="1">
      <alignment horizontal="center" vertical="center"/>
    </xf>
    <xf numFmtId="2" fontId="41" fillId="0" borderId="18" xfId="3" applyNumberFormat="1" applyFont="1" applyBorder="1" applyAlignment="1">
      <alignment horizontal="center" vertical="center"/>
    </xf>
    <xf numFmtId="167" fontId="7" fillId="2" borderId="18" xfId="22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 shrinkToFit="1"/>
    </xf>
    <xf numFmtId="2" fontId="18" fillId="0" borderId="18" xfId="0" applyNumberFormat="1" applyFont="1" applyFill="1" applyBorder="1" applyAlignment="1">
      <alignment horizontal="center" vertical="center" wrapText="1"/>
    </xf>
    <xf numFmtId="0" fontId="42" fillId="0" borderId="18" xfId="0" applyFont="1" applyBorder="1" applyAlignment="1">
      <alignment vertical="top" wrapText="1"/>
    </xf>
    <xf numFmtId="0" fontId="42" fillId="0" borderId="18" xfId="0" applyFont="1" applyBorder="1" applyAlignment="1"/>
    <xf numFmtId="0" fontId="12" fillId="0" borderId="18" xfId="0" applyNumberFormat="1" applyFont="1" applyFill="1" applyBorder="1" applyAlignment="1">
      <alignment horizontal="center" vertical="center"/>
    </xf>
    <xf numFmtId="164" fontId="38" fillId="0" borderId="18" xfId="0" applyNumberFormat="1" applyFont="1" applyFill="1" applyBorder="1" applyAlignment="1">
      <alignment vertical="center"/>
    </xf>
    <xf numFmtId="4" fontId="38" fillId="0" borderId="18" xfId="0" applyNumberFormat="1" applyFont="1" applyFill="1" applyBorder="1" applyAlignment="1">
      <alignment vertical="center"/>
    </xf>
    <xf numFmtId="0" fontId="44" fillId="0" borderId="18" xfId="0" applyFont="1" applyBorder="1"/>
    <xf numFmtId="2" fontId="42" fillId="0" borderId="18" xfId="0" applyNumberFormat="1" applyFont="1" applyBorder="1" applyAlignment="1">
      <alignment horizontal="right"/>
    </xf>
    <xf numFmtId="2" fontId="39" fillId="0" borderId="18" xfId="0" applyNumberFormat="1" applyFont="1" applyBorder="1" applyAlignment="1">
      <alignment horizontal="center" vertical="center"/>
    </xf>
    <xf numFmtId="0" fontId="39" fillId="0" borderId="18" xfId="0" applyFont="1" applyBorder="1" applyAlignment="1">
      <alignment horizontal="right" vertical="center" wrapText="1"/>
    </xf>
    <xf numFmtId="2" fontId="12" fillId="2" borderId="18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/>
    </xf>
    <xf numFmtId="2" fontId="12" fillId="0" borderId="18" xfId="18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wrapText="1"/>
    </xf>
    <xf numFmtId="0" fontId="12" fillId="0" borderId="18" xfId="0" applyFont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/>
    </xf>
    <xf numFmtId="2" fontId="12" fillId="3" borderId="18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12" fillId="3" borderId="18" xfId="0" applyNumberFormat="1" applyFont="1" applyFill="1" applyBorder="1" applyAlignment="1">
      <alignment horizontal="center" vertical="center"/>
    </xf>
    <xf numFmtId="2" fontId="41" fillId="3" borderId="18" xfId="3" applyNumberFormat="1" applyFont="1" applyFill="1" applyBorder="1" applyAlignment="1">
      <alignment horizontal="center" vertical="center"/>
    </xf>
    <xf numFmtId="1" fontId="12" fillId="0" borderId="18" xfId="18" applyNumberFormat="1" applyFont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0" fontId="42" fillId="0" borderId="18" xfId="0" applyFont="1" applyBorder="1" applyAlignment="1">
      <alignment vertical="top"/>
    </xf>
    <xf numFmtId="2" fontId="7" fillId="0" borderId="18" xfId="0" applyNumberFormat="1" applyFont="1" applyBorder="1" applyAlignment="1">
      <alignment horizontal="center" vertical="center" wrapText="1"/>
    </xf>
    <xf numFmtId="2" fontId="7" fillId="4" borderId="18" xfId="0" applyNumberFormat="1" applyFont="1" applyFill="1" applyBorder="1" applyAlignment="1">
      <alignment horizontal="center" vertical="center"/>
    </xf>
    <xf numFmtId="2" fontId="7" fillId="4" borderId="18" xfId="0" applyNumberFormat="1" applyFont="1" applyFill="1" applyBorder="1" applyAlignment="1">
      <alignment horizontal="center" vertical="center" wrapText="1"/>
    </xf>
    <xf numFmtId="0" fontId="12" fillId="0" borderId="18" xfId="18" applyNumberFormat="1" applyFont="1" applyFill="1" applyBorder="1" applyAlignment="1" applyProtection="1">
      <alignment horizontal="center" vertical="center" wrapText="1"/>
    </xf>
    <xf numFmtId="2" fontId="12" fillId="0" borderId="18" xfId="18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8" xfId="0" applyFont="1" applyFill="1" applyBorder="1"/>
    <xf numFmtId="0" fontId="9" fillId="0" borderId="1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38" fillId="0" borderId="18" xfId="0" applyFont="1" applyFill="1" applyBorder="1" applyAlignment="1">
      <alignment horizontal="center" vertical="center" textRotation="90" wrapText="1"/>
    </xf>
    <xf numFmtId="0" fontId="38" fillId="0" borderId="18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textRotation="90"/>
    </xf>
    <xf numFmtId="0" fontId="38" fillId="0" borderId="18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25" fillId="0" borderId="20" xfId="0" applyFont="1" applyBorder="1" applyAlignment="1">
      <alignment horizontal="right" vertical="center" wrapText="1"/>
    </xf>
    <xf numFmtId="0" fontId="25" fillId="0" borderId="22" xfId="0" applyFont="1" applyBorder="1" applyAlignment="1">
      <alignment horizontal="right" vertical="center" wrapText="1"/>
    </xf>
    <xf numFmtId="0" fontId="25" fillId="0" borderId="34" xfId="0" applyFont="1" applyBorder="1" applyAlignment="1">
      <alignment horizontal="right" vertical="center" wrapText="1"/>
    </xf>
    <xf numFmtId="0" fontId="35" fillId="0" borderId="11" xfId="0" applyFont="1" applyBorder="1" applyAlignment="1">
      <alignment horizontal="right" vertical="center" wrapText="1"/>
    </xf>
    <xf numFmtId="0" fontId="35" fillId="0" borderId="3" xfId="0" applyFont="1" applyBorder="1" applyAlignment="1">
      <alignment horizontal="right" vertical="center" wrapText="1"/>
    </xf>
    <xf numFmtId="0" fontId="35" fillId="0" borderId="25" xfId="0" applyFont="1" applyBorder="1" applyAlignment="1">
      <alignment horizontal="right" vertical="center" wrapText="1"/>
    </xf>
    <xf numFmtId="0" fontId="37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5" fillId="0" borderId="35" xfId="0" applyFont="1" applyBorder="1" applyAlignment="1">
      <alignment horizontal="right" vertical="center" wrapText="1"/>
    </xf>
    <xf numFmtId="0" fontId="25" fillId="0" borderId="36" xfId="0" applyFont="1" applyBorder="1" applyAlignment="1">
      <alignment horizontal="right" vertical="center" wrapText="1"/>
    </xf>
    <xf numFmtId="0" fontId="25" fillId="0" borderId="32" xfId="0" applyFont="1" applyBorder="1" applyAlignment="1">
      <alignment horizontal="right" vertical="center" wrapText="1"/>
    </xf>
    <xf numFmtId="0" fontId="32" fillId="0" borderId="35" xfId="0" applyFont="1" applyBorder="1" applyAlignment="1">
      <alignment horizontal="right" vertical="center" wrapText="1"/>
    </xf>
    <xf numFmtId="0" fontId="32" fillId="0" borderId="36" xfId="0" applyFont="1" applyBorder="1" applyAlignment="1">
      <alignment horizontal="right" vertical="center" wrapText="1"/>
    </xf>
    <xf numFmtId="0" fontId="32" fillId="0" borderId="32" xfId="0" applyFont="1" applyBorder="1" applyAlignment="1">
      <alignment horizontal="right" vertical="center" wrapText="1"/>
    </xf>
    <xf numFmtId="0" fontId="33" fillId="0" borderId="11" xfId="0" applyFont="1" applyBorder="1" applyAlignment="1">
      <alignment horizontal="right" vertical="center"/>
    </xf>
    <xf numFmtId="0" fontId="33" fillId="0" borderId="3" xfId="0" applyFont="1" applyBorder="1" applyAlignment="1">
      <alignment horizontal="right" vertical="center"/>
    </xf>
    <xf numFmtId="0" fontId="33" fillId="0" borderId="25" xfId="0" applyFont="1" applyBorder="1" applyAlignment="1">
      <alignment horizontal="right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12" fillId="0" borderId="21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34" fillId="0" borderId="0" xfId="0" applyFont="1" applyFill="1" applyBorder="1" applyAlignment="1">
      <alignment horizontal="center" vertical="top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 vertical="top"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2" xfId="0" applyNumberFormat="1" applyFont="1" applyFill="1" applyBorder="1" applyAlignment="1" applyProtection="1">
      <alignment horizontal="left" vertical="center" wrapText="1"/>
    </xf>
    <xf numFmtId="0" fontId="25" fillId="0" borderId="1" xfId="17" applyFont="1" applyBorder="1" applyAlignment="1">
      <alignment horizontal="center" vertical="center" wrapText="1"/>
    </xf>
    <xf numFmtId="0" fontId="25" fillId="0" borderId="2" xfId="17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/>
    </xf>
  </cellXfs>
  <cellStyles count="23">
    <cellStyle name="Comma 2" xfId="13" xr:uid="{00000000-0005-0000-0000-000000000000}"/>
    <cellStyle name="Excel Built-in Normal" xfId="2" xr:uid="{00000000-0005-0000-0000-000001000000}"/>
    <cellStyle name="Komats" xfId="1" builtinId="3"/>
    <cellStyle name="Normal 12" xfId="3" xr:uid="{00000000-0005-0000-0000-000003000000}"/>
    <cellStyle name="Normal 13" xfId="19" xr:uid="{00000000-0005-0000-0000-000004000000}"/>
    <cellStyle name="Normal 2" xfId="4" xr:uid="{00000000-0005-0000-0000-000005000000}"/>
    <cellStyle name="Normal 2 2" xfId="14" xr:uid="{00000000-0005-0000-0000-000006000000}"/>
    <cellStyle name="Normal 2 2 2" xfId="5" xr:uid="{00000000-0005-0000-0000-000007000000}"/>
    <cellStyle name="Normal 2 4" xfId="6" xr:uid="{00000000-0005-0000-0000-000008000000}"/>
    <cellStyle name="Normal 38" xfId="16" xr:uid="{00000000-0005-0000-0000-000009000000}"/>
    <cellStyle name="Normal 4" xfId="7" xr:uid="{00000000-0005-0000-0000-00000A000000}"/>
    <cellStyle name="Normal 5" xfId="8" xr:uid="{00000000-0005-0000-0000-00000B000000}"/>
    <cellStyle name="Normal_demontāža" xfId="22" xr:uid="{00000000-0005-0000-0000-00000C000000}"/>
    <cellStyle name="Normal_KONK.TAME LABOTS" xfId="17" xr:uid="{00000000-0005-0000-0000-00000E000000}"/>
    <cellStyle name="Parastais 2" xfId="9" xr:uid="{00000000-0005-0000-0000-000010000000}"/>
    <cellStyle name="Parastais_adztame2" xfId="10" xr:uid="{00000000-0005-0000-0000-000011000000}"/>
    <cellStyle name="Parasts" xfId="0" builtinId="0"/>
    <cellStyle name="Parasts 3 2" xfId="21" xr:uid="{00000000-0005-0000-0000-000013000000}"/>
    <cellStyle name="Parasts 4 2" xfId="18" xr:uid="{00000000-0005-0000-0000-000014000000}"/>
    <cellStyle name="Percent 2" xfId="15" xr:uid="{00000000-0005-0000-0000-000015000000}"/>
    <cellStyle name="Style 1" xfId="11" xr:uid="{00000000-0005-0000-0000-000016000000}"/>
    <cellStyle name="Style 1 2" xfId="20" xr:uid="{00000000-0005-0000-0000-000017000000}"/>
    <cellStyle name="Стиль 1" xfId="1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" name="Text Box 2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" name="Text Box 2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" name="Text Box 2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8" name="Text Box 2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" name="Text Box 2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" name="Text Box 2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" name="Text Box 2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" name="Text Box 2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53" name="Text Box 1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57" name="Text Box 2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58" name="Text Box 2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0" name="Text Box 2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" name="Text Box 2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" name="Text Box 2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" name="Text Box 2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" name="Text Box 1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" name="Text Box 1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" name="Text Box 2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81" name="Text Box 2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82" name="Text Box 2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84" name="Text Box 2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86" name="Text Box 2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87" name="Text Box 2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88" name="Text Box 2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89" name="Text Box 2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0" name="Text Box 2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1" name="Text Box 1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" name="Text Box 1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" name="Text Box 1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" name="Text Box 1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" name="Text Box 20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8" name="Text Box 2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" name="Text Box 2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6" name="Text Box 2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9" name="Text Box 2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10" name="Text Box 2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11" name="Text Box 2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12" name="Text Box 2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14" name="Text Box 2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15" name="Text Box 2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16" name="Text Box 2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19" name="Text Box 1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20" name="Text Box 1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21" name="Text Box 1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24" name="Text Box 2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30" name="Text Box 1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31" name="Text Box 2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32" name="Text Box 2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34" name="Text Box 2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35" name="Text Box 2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36" name="Text Box 2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37" name="Text Box 2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38" name="Text Box 2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39" name="Text Box 2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40" name="Text Box 2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44" name="Text Box 1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45" name="Text Box 1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46" name="Text Box 1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47" name="Text Box 2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48" name="Text Box 2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49" name="Text Box 1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51" name="Text Box 1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52" name="Text Box 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53" name="Text Box 1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54" name="Text Box 1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55" name="Text Box 2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56" name="Text Box 2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57" name="Text Box 2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58" name="Text Box 2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59" name="Text Box 2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60" name="Text Box 2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61" name="Text Box 2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62" name="Text Box 2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63" name="Text Box 2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64" name="Text Box 2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67" name="Text Box 1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69" name="Text Box 1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70" name="Text Box 1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71" name="Text Box 2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72" name="Text Box 2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73" name="Text Box 1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75" name="Text Box 1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76" name="Text Box 1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77" name="Text Box 1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78" name="Text Box 1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79" name="Text Box 2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80" name="Text Box 2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31" name="TextBox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56" name="TextBox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64" name="TextBox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68" name="TextBox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72" name="TextBox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300" name="TextBox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14" name="Text Box 2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15" name="Text Box 2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16" name="Text Box 2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17" name="Text Box 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18" name="Text Box 2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19" name="Text Box 2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20" name="Text Box 2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21" name="Text Box 2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22" name="Text Box 1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27" name="Text Box 1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28" name="Text Box 2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29" name="Text Box 2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30" name="Text Box 14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32" name="Text Box 1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33" name="Text Box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34" name="Text Box 1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35" name="Text Box 1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36" name="Text Box 20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37" name="Text Box 2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38" name="Text Box 2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39" name="Text Box 2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40" name="Text Box 24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41" name="Text Box 2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42" name="Text Box 2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43" name="Text Box 27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44" name="Text Box 28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45" name="Text Box 2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46" name="Text Box 1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48" name="Text Box 1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49" name="Text Box 1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0" name="Text Box 1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3" name="Text Box 2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4" name="Text Box 1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6" name="Text Box 1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7" name="Text Box 17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8" name="Text Box 18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59" name="Text Box 1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0" name="Text Box 20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1" name="Text Box 2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2" name="Text Box 2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3" name="Text Box 2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4" name="Text Box 2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5" name="Text Box 2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6" name="Text Box 2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7" name="Text Box 2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8" name="Text Box 28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69" name="Text Box 2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0" name="Text Box 14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2" name="Text Box 1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3" name="Text Box 17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4" name="Text Box 1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5" name="Text Box 1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6" name="Text Box 2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7" name="Text Box 2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8" name="Text Box 1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81" name="Text Box 17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84" name="Text Box 20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85" name="Text Box 2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88" name="Text Box 2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89" name="Text Box 2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0" name="Text Box 2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1" name="Text Box 2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2" name="Text Box 2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3" name="Text Box 2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4" name="Text Box 2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5" name="Text Box 2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6" name="Text Box 1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8" name="Text Box 1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399" name="Text Box 1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0" name="Text Box 1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1" name="Text Box 1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2" name="Text Box 2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3" name="Text Box 2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4" name="Text Box 14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6" name="Text Box 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7" name="Text Box 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8" name="Text Box 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09" name="Text Box 1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0" name="Text Box 20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1" name="Text Box 2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2" name="Text Box 2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3" name="Text Box 2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4" name="Text Box 24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5" name="Text Box 2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6" name="Text Box 2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7" name="Text Box 2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8" name="Text Box 2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19" name="Text Box 2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0" name="Text Box 1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2" name="Text Box 1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3" name="Text Box 1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4" name="Text Box 1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5" name="Text Box 1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6" name="Text Box 20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7" name="Text Box 2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8" name="Text Box 14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0" name="Text Box 1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1" name="Text Box 1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2" name="Text Box 1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3" name="Text Box 1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4" name="Text Box 2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5" name="Text Box 2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6" name="Text Box 2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7" name="Text Box 2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8" name="Text Box 24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39" name="Text Box 2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0" name="Text Box 2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1" name="Text Box 2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2" name="Text Box 2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3" name="Text Box 2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4" name="Text Box 1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6" name="Text Box 1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7" name="Text Box 1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8" name="Text Box 1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49" name="Text Box 1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0" name="Text Box 20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1" name="Text Box 2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2" name="Text Box 1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4" name="Text Box 1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5" name="Text Box 1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6" name="Text Box 1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7" name="Text Box 1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8" name="Text Box 2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459" name="Text Box 2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60" name="TextBox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62" name="TextBox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64" name="TextBox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90" name="TextBox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16" name="TextBox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41" name="TextBox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43" name="TextBox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45" name="TextBox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46" name="TextBox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47" name="TextBox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49" name="TextBox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51" name="TextBox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53" name="TextBox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55" name="TextBox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57" name="TextBox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59" name="TextBox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85" name="TextBox 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11" name="TextBox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17" name="TextBox 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18" name="TextBox 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35" name="Text Box 2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36" name="Text Box 2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37" name="Text Box 2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38" name="Text Box 2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39" name="Text Box 2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0" name="Text Box 2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1" name="Text Box 2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2" name="Text Box 2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3" name="Text Box 14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5" name="Text Box 1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6" name="Text Box 1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7" name="Text Box 1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8" name="Text Box 1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49" name="Text Box 20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0" name="Text Box 2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1" name="Text Box 1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3" name="Text Box 1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4" name="Text Box 1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5" name="Text Box 1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6" name="Text Box 1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7" name="Text Box 2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8" name="Text Box 2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59" name="Text Box 2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0" name="Text Box 2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1" name="Text Box 2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2" name="Text Box 2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3" name="Text Box 2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4" name="Text Box 2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5" name="Text Box 2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6" name="Text Box 2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7" name="Text Box 14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69" name="Text Box 1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0" name="Text Box 1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1" name="Text Box 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2" name="Text Box 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3" name="Text Box 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4" name="Text Box 2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5" name="Text Box 1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7" name="Text Box 1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8" name="Text Box 1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79" name="Text Box 1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0" name="Text Box 1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1" name="Text Box 2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2" name="Text Box 2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3" name="Text Box 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4" name="Text Box 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5" name="Text Box 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6" name="Text Box 2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7" name="Text Box 2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8" name="Text Box 2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89" name="Text Box 2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0" name="Text Box 2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1" name="Text Box 1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3" name="Text Box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4" name="Text Box 1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5" name="Text Box 1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6" name="Text Box 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7" name="Text Box 2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8" name="Text Box 2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699" name="Text Box 14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01" name="Text Box 1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02" name="Text Box 1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03" name="Text Box 18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04" name="Text Box 1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05" name="Text Box 2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06" name="Text Box 2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707" name="TextBox 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08" name="TextBox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09" name="Text Box 2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0" name="Text Box 2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1" name="Text Box 24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2" name="Text Box 2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3" name="Text Box 2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4" name="Text Box 2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5" name="Text Box 2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6" name="Text Box 2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7" name="Text Box 14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19" name="Text Box 16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0" name="Text Box 1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1" name="Text Box 18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2" name="Text Box 1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3" name="Text Box 2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4" name="Text Box 2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5" name="Text Box 1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7" name="Text Box 1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8" name="Text Box 1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29" name="Text Box 1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0" name="Text Box 1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1" name="Text Box 2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2" name="Text Box 2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3" name="Text Box 2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4" name="Text Box 2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5" name="Text Box 2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6" name="Text Box 2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7" name="Text Box 2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8" name="Text Box 2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39" name="Text Box 2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0" name="Text Box 2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1" name="Text Box 1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3" name="Text Box 1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4" name="Text Box 1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5" name="Text Box 1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6" name="Text Box 1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7" name="Text Box 2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8" name="Text Box 2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49" name="Text Box 14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1" name="Text Box 1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2" name="Text Box 1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3" name="Text Box 18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4" name="Text Box 1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5" name="Text Box 2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6" name="Text Box 2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7" name="Text Box 2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8" name="Text Box 2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59" name="Text Box 2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0" name="Text Box 2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1" name="Text Box 26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2" name="Text Box 2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3" name="Text Box 2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4" name="Text Box 2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5" name="Text Box 1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7" name="Text Box 1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8" name="Text Box 1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69" name="Text Box 1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0" name="Text Box 1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1" name="Text Box 2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2" name="Text Box 2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3" name="Text Box 1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5" name="Text Box 1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6" name="Text Box 1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7" name="Text Box 1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8" name="Text Box 1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79" name="Text Box 2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780" name="Text Box 2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781" name="TextBox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82" name="TextBox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783" name="TextBox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84" name="TextBox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85" name="TextBox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86" name="TextBox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87" name="TextBox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88" name="TextBox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89" name="TextBox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90" name="TextBox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791" name="TextBox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792" name="TextBox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793" name="TextBox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94" name="TextBox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795" name="TextBox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96" name="TextBox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97" name="TextBox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98" name="TextBox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799" name="TextBox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00" name="TextBox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01" name="TextBox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02" name="TextBox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03" name="TextBox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04" name="TextBox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05" name="TextBox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06" name="TextBox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07" name="TextBox 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08" name="TextBox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09" name="TextBox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10" name="TextBox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11" name="TextBox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12" name="TextBox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13" name="TextBox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14" name="TextBox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15" name="TextBox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16" name="TextBox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17" name="TextBox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18" name="TextBox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19" name="TextBox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20" name="TextBox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21" name="TextBox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22" name="TextBox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23" name="TextBox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24" name="TextBox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25" name="TextBox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26" name="TextBox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27" name="TextBox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28" name="TextBox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29" name="TextBox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30" name="TextBox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31" name="TextBox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32" name="TextBox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33" name="TextBox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34" name="TextBox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35" name="TextBox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36" name="TextBox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37" name="TextBox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38" name="TextBox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39" name="TextBox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40" name="TextBox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41" name="TextBox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42" name="TextBox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43" name="TextBox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44" name="TextBox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45" name="TextBox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46" name="TextBox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47" name="TextBox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48" name="TextBox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49" name="TextBox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50" name="TextBox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51" name="TextBox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52" name="TextBox 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53" name="TextBox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54" name="TextBox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55" name="TextBox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56" name="TextBox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57" name="TextBox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58" name="TextBox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59" name="TextBox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60" name="TextBox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61" name="TextBox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62" name="TextBox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63" name="TextBox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64" name="TextBox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65" name="TextBox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66" name="TextBox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67" name="TextBox 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68" name="TextBox 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69" name="TextBox 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70" name="TextBox 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71" name="TextBox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72" name="TextBox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73" name="TextBox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74" name="TextBox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75" name="TextBox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76" name="TextBox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77" name="TextBox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78" name="TextBox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79" name="TextBox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80" name="TextBox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81" name="TextBox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82" name="TextBox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83" name="TextBox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84" name="TextBox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85" name="TextBox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86" name="TextBox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87" name="TextBox 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88" name="TextBox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89" name="TextBox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90" name="TextBox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91" name="TextBox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92" name="TextBox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93" name="TextBox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94" name="TextBox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95" name="TextBox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96" name="TextBox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97" name="TextBox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898" name="TextBox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899" name="TextBox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900" name="TextBox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901" name="TextBox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02" name="TextBox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903" name="TextBox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04" name="Text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05" name="TextBox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06" name="TextBox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07" name="TextBox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08" name="TextBox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09" name="TextBox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10" name="TextBox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911" name="TextBox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912" name="TextBox 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13" name="TextBox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14" name="Text Box 2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15" name="Text Box 2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16" name="Text Box 24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17" name="Text Box 2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18" name="Text Box 26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19" name="Text Box 27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0" name="Text Box 28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1" name="Text Box 2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2" name="Text Box 1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4" name="Text Box 1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5" name="Text Box 17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6" name="Text Box 18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7" name="Text Box 1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8" name="Text Box 2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29" name="Text Box 2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0" name="Text Box 14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2" name="Text Box 16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3" name="Text Box 17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4" name="Text Box 18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5" name="Text Box 1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6" name="Text Box 2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7" name="Text Box 2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8" name="Text Box 2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39" name="Text Box 2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0" name="Text Box 24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1" name="Text Box 2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2" name="Text Box 26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3" name="Text Box 27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4" name="Text Box 28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5" name="Text Box 2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6" name="Text Box 1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8" name="Text Box 1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49" name="Text Box 1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0" name="Text Box 1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2" name="Text Box 2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3" name="Text Box 2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7" name="Text Box 17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8" name="Text Box 18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59" name="Text Box 1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0" name="Text Box 2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1" name="Text Box 2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2" name="Text Box 2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3" name="Text Box 2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4" name="Text Box 2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5" name="Text Box 2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6" name="Text Box 26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7" name="Text Box 27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8" name="Text Box 2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69" name="Text Box 2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0" name="Text Box 1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3" name="Text Box 17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6" name="Text Box 2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7" name="Text Box 2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8" name="Text Box 14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80" name="Text Box 16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81" name="Text Box 17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82" name="Text Box 1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83" name="Text Box 1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84" name="Text Box 2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85" name="Text Box 2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986" name="TextBox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987" name="TextBox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88" name="Text Box 2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89" name="Text Box 2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0" name="Text Box 24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1" name="Text Box 2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2" name="Text Box 2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3" name="Text Box 27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4" name="Text Box 28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5" name="Text Box 2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6" name="Text Box 14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8" name="Text Box 16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999" name="Text Box 17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1" name="Text Box 1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2" name="Text Box 2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3" name="Text Box 2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4" name="Text Box 1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6" name="Text Box 16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7" name="Text Box 17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8" name="Text Box 18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09" name="Text Box 1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0" name="Text Box 2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1" name="Text Box 2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2" name="Text Box 2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3" name="Text Box 2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4" name="Text Box 2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5" name="Text Box 2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6" name="Text Box 2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7" name="Text Box 2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8" name="Text Box 2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19" name="Text Box 2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0" name="Text Box 14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3" name="Text Box 17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4" name="Text Box 1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5" name="Text Box 1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6" name="Text Box 2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7" name="Text Box 2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8" name="Text Box 1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0" name="Text Box 1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1" name="Text Box 1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2" name="Text Box 1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3" name="Text Box 1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4" name="Text Box 2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5" name="Text Box 2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6" name="Text Box 2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7" name="Text Box 2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8" name="Text Box 2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39" name="Text Box 2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0" name="Text Box 2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1" name="Text Box 2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2" name="Text Box 2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3" name="Text Box 2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4" name="Text Box 1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6" name="Text Box 16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7" name="Text Box 1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8" name="Text Box 18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49" name="Text Box 1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0" name="Text Box 2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1" name="Text Box 2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2" name="Text Box 14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5" name="Text Box 1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6" name="Text Box 1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7" name="Text Box 1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8" name="Text Box 2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24</xdr:row>
      <xdr:rowOff>0</xdr:rowOff>
    </xdr:from>
    <xdr:to>
      <xdr:col>1</xdr:col>
      <xdr:colOff>819150</xdr:colOff>
      <xdr:row>25</xdr:row>
      <xdr:rowOff>147205</xdr:rowOff>
    </xdr:to>
    <xdr:sp macro="" textlink="">
      <xdr:nvSpPr>
        <xdr:cNvPr id="1059" name="Text Box 2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079500" y="40386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60" name="TextBox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61" name="TextBox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62" name="TextBox 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63" name="TextBox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64" name="TextBox 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65" name="TextBox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66" name="TextBox 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67" name="TextBox 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68" name="TextBox 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69" name="TextBox 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70" name="TextBox 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71" name="TextBox 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72" name="TextBox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73" name="TextBox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74" name="TextBox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75" name="TextBox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76" name="TextBox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77" name="TextBox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78" name="TextBox 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79" name="TextBox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80" name="TextBox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81" name="TextBox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82" name="TextBox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83" name="TextBox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84" name="TextBox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85" name="TextBox 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86" name="TextBox 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87" name="TextBox 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88" name="TextBox 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89" name="TextBox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90" name="TextBox 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91" name="TextBox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92" name="TextBox 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93" name="TextBox 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94" name="TextBox 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95" name="TextBox 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96" name="TextBox 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097" name="TextBox 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98" name="TextBox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099" name="TextBox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00" name="TextBox 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01" name="TextBox 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02" name="TextBox 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03" name="TextBox 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04" name="TextBox 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05" name="TextBox 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06" name="TextBox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07" name="TextBox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08" name="TextBox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09" name="TextBox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10" name="TextBox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11" name="TextBox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12" name="TextBox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13" name="TextBox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14" name="TextBox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15" name="TextBox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16" name="TextBox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17" name="TextBox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18" name="TextBox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19" name="TextBox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20" name="TextBox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21" name="TextBox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22" name="TextBox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23" name="TextBox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24" name="TextBox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25" name="TextBox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26" name="TextBox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27" name="TextBox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28" name="TextBox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29" name="TextBox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30" name="TextBox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31" name="TextBox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32" name="TextBox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33" name="TextBox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34" name="TextBox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35" name="TextBox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36" name="TextBox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37" name="TextBox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38" name="Text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39" name="TextBox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40" name="TextBox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41" name="TextBox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42" name="TextBox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43" name="TextBox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44" name="TextBox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45" name="TextBox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46" name="TextBox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47" name="TextBox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48" name="TextBox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49" name="Text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50" name="TextBox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51" name="TextBox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52" name="TextBox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53" name="Text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54" name="TextBox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55" name="TextBox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56" name="TextBox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57" name="TextBox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58" name="TextBox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59" name="TextBox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60" name="TextBox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61" name="TextBox 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62" name="TextBox 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63" name="TextBox 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64" name="Text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65" name="TextBox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66" name="TextBox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67" name="TextBox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68" name="TextBox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69" name="TextBox 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70" name="TextBox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71" name="TextBox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72" name="TextBox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73" name="TextBox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74" name="TextBox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75" name="TextBox 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76" name="TextBox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77" name="TextBox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78" name="TextBox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79" name="TextBox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80" name="TextBox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81" name="TextBox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82" name="TextBox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83" name="TextBox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84" name="TextBox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85" name="TextBox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86" name="Text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87" name="TextBox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88" name="TextBox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89" name="TextBox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90" name="Text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91" name="TextBox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92" name="TextBox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93" name="TextBox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94" name="TextBox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95" name="TextBox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96" name="TextBox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97" name="TextBox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198" name="TextBox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199" name="TextBox 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147205</xdr:rowOff>
    </xdr:to>
    <xdr:sp macro="" textlink="">
      <xdr:nvSpPr>
        <xdr:cNvPr id="1200" name="TextBox 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144607</xdr:rowOff>
    </xdr:to>
    <xdr:sp macro="" textlink="">
      <xdr:nvSpPr>
        <xdr:cNvPr id="1201" name="TextBox 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022475" y="40386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38</xdr:row>
      <xdr:rowOff>0</xdr:rowOff>
    </xdr:from>
    <xdr:to>
      <xdr:col>1</xdr:col>
      <xdr:colOff>1685925</xdr:colOff>
      <xdr:row>38</xdr:row>
      <xdr:rowOff>234949</xdr:rowOff>
    </xdr:to>
    <xdr:sp macro="" textlink="">
      <xdr:nvSpPr>
        <xdr:cNvPr id="1210" name="TextBox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022475" y="969645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38</xdr:row>
      <xdr:rowOff>0</xdr:rowOff>
    </xdr:from>
    <xdr:to>
      <xdr:col>1</xdr:col>
      <xdr:colOff>1685925</xdr:colOff>
      <xdr:row>38</xdr:row>
      <xdr:rowOff>225424</xdr:rowOff>
    </xdr:to>
    <xdr:sp macro="" textlink="">
      <xdr:nvSpPr>
        <xdr:cNvPr id="1211" name="TextBox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022475" y="969645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38</xdr:row>
      <xdr:rowOff>0</xdr:rowOff>
    </xdr:from>
    <xdr:to>
      <xdr:col>1</xdr:col>
      <xdr:colOff>1685925</xdr:colOff>
      <xdr:row>38</xdr:row>
      <xdr:rowOff>234949</xdr:rowOff>
    </xdr:to>
    <xdr:sp macro="" textlink="">
      <xdr:nvSpPr>
        <xdr:cNvPr id="1212" name="Text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022475" y="969645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38</xdr:row>
      <xdr:rowOff>0</xdr:rowOff>
    </xdr:from>
    <xdr:to>
      <xdr:col>1</xdr:col>
      <xdr:colOff>1685925</xdr:colOff>
      <xdr:row>38</xdr:row>
      <xdr:rowOff>225424</xdr:rowOff>
    </xdr:to>
    <xdr:sp macro="" textlink="">
      <xdr:nvSpPr>
        <xdr:cNvPr id="1213" name="TextBox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022475" y="969645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38</xdr:row>
      <xdr:rowOff>0</xdr:rowOff>
    </xdr:from>
    <xdr:to>
      <xdr:col>1</xdr:col>
      <xdr:colOff>1685925</xdr:colOff>
      <xdr:row>38</xdr:row>
      <xdr:rowOff>253999</xdr:rowOff>
    </xdr:to>
    <xdr:sp macro="" textlink="">
      <xdr:nvSpPr>
        <xdr:cNvPr id="1214" name="TextBox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022475" y="969645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38</xdr:row>
      <xdr:rowOff>0</xdr:rowOff>
    </xdr:from>
    <xdr:to>
      <xdr:col>1</xdr:col>
      <xdr:colOff>1685925</xdr:colOff>
      <xdr:row>38</xdr:row>
      <xdr:rowOff>244474</xdr:rowOff>
    </xdr:to>
    <xdr:sp macro="" textlink="">
      <xdr:nvSpPr>
        <xdr:cNvPr id="1215" name="TextBox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022475" y="969645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38</xdr:row>
      <xdr:rowOff>0</xdr:rowOff>
    </xdr:from>
    <xdr:to>
      <xdr:col>1</xdr:col>
      <xdr:colOff>1685925</xdr:colOff>
      <xdr:row>38</xdr:row>
      <xdr:rowOff>253999</xdr:rowOff>
    </xdr:to>
    <xdr:sp macro="" textlink="">
      <xdr:nvSpPr>
        <xdr:cNvPr id="1216" name="TextBox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022475" y="969645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38</xdr:row>
      <xdr:rowOff>0</xdr:rowOff>
    </xdr:from>
    <xdr:to>
      <xdr:col>1</xdr:col>
      <xdr:colOff>1685925</xdr:colOff>
      <xdr:row>38</xdr:row>
      <xdr:rowOff>244474</xdr:rowOff>
    </xdr:to>
    <xdr:sp macro="" textlink="">
      <xdr:nvSpPr>
        <xdr:cNvPr id="1217" name="TextBox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022475" y="969645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146049</xdr:rowOff>
    </xdr:to>
    <xdr:sp macro="" textlink="">
      <xdr:nvSpPr>
        <xdr:cNvPr id="3120" name="TextBox 3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21" name="TextBox 3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146049</xdr:rowOff>
    </xdr:to>
    <xdr:sp macro="" textlink="">
      <xdr:nvSpPr>
        <xdr:cNvPr id="3122" name="TextBox 3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23" name="TextBox 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24" name="TextBox 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2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25" name="TextBox 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26" name="TextBox 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27" name="TextBox 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30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28" name="TextBox 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29" name="TextBox 3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8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130" name="TextBox 3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131" name="TextBox 3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147204</xdr:rowOff>
    </xdr:to>
    <xdr:sp macro="" textlink="">
      <xdr:nvSpPr>
        <xdr:cNvPr id="3132" name="TextBox 3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5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144029</xdr:rowOff>
    </xdr:to>
    <xdr:sp macro="" textlink="">
      <xdr:nvSpPr>
        <xdr:cNvPr id="3133" name="TextBox 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4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147204</xdr:rowOff>
    </xdr:to>
    <xdr:sp macro="" textlink="">
      <xdr:nvSpPr>
        <xdr:cNvPr id="3134" name="TextBox 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5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35502</xdr:rowOff>
    </xdr:to>
    <xdr:sp macro="" textlink="">
      <xdr:nvSpPr>
        <xdr:cNvPr id="3135" name="TextBox 3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144029</xdr:rowOff>
    </xdr:to>
    <xdr:sp macro="" textlink="">
      <xdr:nvSpPr>
        <xdr:cNvPr id="3136" name="TextBox 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4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137" name="TextBox 3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38" name="TextBox 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139" name="TextBox 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40" name="TextBox 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41" name="TextBox 3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4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42" name="TextBox 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2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43" name="TextBox 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44" name="TextBox 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32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45" name="TextBox 3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46" name="TextBox 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30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147" name="TextBox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1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148" name="TextBox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149" name="TextBox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150" name="TextBox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64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51" name="Text Box 2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52" name="Text Box 2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53" name="Text Box 2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54" name="Text Box 2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55" name="Text Box 2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56" name="Text Box 27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57" name="Text Box 28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58" name="Text Box 29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59" name="Text Box 1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60" name="Text Box 15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61" name="Text Box 16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62" name="Text Box 17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63" name="Text Box 18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64" name="Text Box 1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65" name="Text Box 2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66" name="Text Box 2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67" name="Text Box 1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68" name="Text Box 15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69" name="Text Box 16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70" name="Text Box 17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71" name="Text Box 18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72" name="Text Box 19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73" name="Text Box 2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74" name="Text Box 2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75" name="Text Box 2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76" name="Text Box 2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77" name="Text Box 24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78" name="Text Box 25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79" name="Text Box 26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80" name="Text Box 27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81" name="Text Box 2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82" name="Text Box 29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83" name="Text Box 1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84" name="Text Box 15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85" name="Text Box 16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86" name="Text Box 17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87" name="Text Box 18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88" name="Text Box 19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89" name="Text Box 2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90" name="Text Box 2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91" name="Text Box 14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92" name="Text Box 15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93" name="Text Box 1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94" name="Text Box 1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95" name="Text Box 1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96" name="Text Box 19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97" name="Text Box 2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98" name="Text Box 2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199" name="Text Box 22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00" name="Text Box 2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01" name="Text Box 2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02" name="Text Box 25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03" name="Text Box 26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04" name="Text Box 27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05" name="Text Box 28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06" name="Text Box 2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07" name="Text Box 1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08" name="Text Box 15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09" name="Text Box 16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10" name="Text Box 17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11" name="Text Box 18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12" name="Text Box 19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13" name="Text Box 2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14" name="Text Box 2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15" name="Text Box 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17" name="Text Box 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18" name="Text Box 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19" name="Text Box 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20" name="Text Box 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21" name="Text Box 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22" name="Text Box 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223" name="TextBox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224" name="TextBox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64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25" name="Text Box 2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26" name="Text Box 2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27" name="Text Box 24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28" name="Text Box 25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29" name="Text Box 2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30" name="Text Box 2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31" name="Text Box 2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32" name="Text Box 29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33" name="Text Box 1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34" name="Text Box 15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35" name="Text Box 1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36" name="Text Box 1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37" name="Text Box 18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38" name="Text Box 19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39" name="Text Box 2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40" name="Text Box 2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41" name="Text Box 1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42" name="Text Box 1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43" name="Text Box 1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44" name="Text Box 1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45" name="Text Box 1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46" name="Text Box 1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47" name="Text Box 2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48" name="Text Box 2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49" name="Text Box 2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50" name="Text Box 2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51" name="Text Box 24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52" name="Text Box 25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53" name="Text Box 26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54" name="Text Box 2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55" name="Text Box 2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56" name="Text Box 2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57" name="Text Box 14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58" name="Text Box 15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59" name="Text Box 16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60" name="Text Box 1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61" name="Text Box 18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62" name="Text Box 19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63" name="Text Box 2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64" name="Text Box 2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65" name="Text Box 1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66" name="Text Box 1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67" name="Text Box 1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68" name="Text Box 1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69" name="Text Box 1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70" name="Text Box 1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71" name="Text Box 2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72" name="Text Box 2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73" name="Text Box 2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74" name="Text Box 2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75" name="Text Box 2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76" name="Text Box 2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77" name="Text Box 2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78" name="Text Box 2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79" name="Text Box 2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80" name="Text Box 2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81" name="Text Box 14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82" name="Text Box 15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83" name="Text Box 1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84" name="Text Box 1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85" name="Text Box 1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86" name="Text Box 19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87" name="Text Box 2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88" name="Text Box 2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89" name="Text Box 1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90" name="Text Box 15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91" name="Text Box 16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92" name="Text Box 1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93" name="Text Box 18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94" name="Text Box 19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95" name="Text Box 2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296" name="Text Box 2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147204</xdr:rowOff>
    </xdr:to>
    <xdr:sp macro="" textlink="">
      <xdr:nvSpPr>
        <xdr:cNvPr id="3297" name="TextBox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144029</xdr:rowOff>
    </xdr:to>
    <xdr:sp macro="" textlink="">
      <xdr:nvSpPr>
        <xdr:cNvPr id="3298" name="TextBox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6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147204</xdr:rowOff>
    </xdr:to>
    <xdr:sp macro="" textlink="">
      <xdr:nvSpPr>
        <xdr:cNvPr id="3299" name="TextBox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144029</xdr:rowOff>
    </xdr:to>
    <xdr:sp macro="" textlink="">
      <xdr:nvSpPr>
        <xdr:cNvPr id="3300" name="TextBox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6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01" name="Text Box 2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02" name="Text Box 2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03" name="Text Box 24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04" name="Text Box 25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05" name="Text Box 26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06" name="Text Box 27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07" name="Text Box 2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08" name="Text Box 2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09" name="Text Box 14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10" name="Text Box 15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11" name="Text Box 1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12" name="Text Box 1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13" name="Text Box 1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14" name="Text Box 19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15" name="Text Box 2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16" name="Text Box 2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17" name="Text Box 14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18" name="Text Box 15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19" name="Text Box 16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20" name="Text Box 17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21" name="Text Box 1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22" name="Text Box 1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23" name="Text Box 2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24" name="Text Box 2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25" name="Text Box 2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26" name="Text Box 2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27" name="Text Box 24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28" name="Text Box 25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29" name="Text Box 26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30" name="Text Box 27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31" name="Text Box 28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32" name="Text Box 29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33" name="Text Box 14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34" name="Text Box 15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35" name="Text Box 16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36" name="Text Box 17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37" name="Text Box 18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38" name="Text Box 19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39" name="Text Box 2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40" name="Text Box 2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41" name="Text Box 1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42" name="Text Box 15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43" name="Text Box 16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44" name="Text Box 17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45" name="Text Box 1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46" name="Text Box 19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47" name="Text Box 2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48" name="Text Box 2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49" name="Text Box 2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50" name="Text Box 23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51" name="Text Box 2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52" name="Text Box 25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53" name="Text Box 26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54" name="Text Box 27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55" name="Text Box 28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56" name="Text Box 29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57" name="Text Box 14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58" name="Text Box 15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60" name="Text Box 17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61" name="Text Box 18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62" name="Text Box 19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63" name="Text Box 2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64" name="Text Box 2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65" name="Text Box 1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66" name="Text Box 1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67" name="Text Box 1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68" name="Text Box 1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69" name="Text Box 1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70" name="Text Box 1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71" name="Text Box 2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72" name="Text Box 2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73" name="Text Box 2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74" name="Text Box 2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75" name="Text Box 2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76" name="Text Box 2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77" name="Text Box 2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78" name="Text Box 2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79" name="Text Box 2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80" name="Text Box 2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81" name="Text Box 14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82" name="Text Box 1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83" name="Text Box 1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84" name="Text Box 1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86" name="Text Box 19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87" name="Text Box 2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88" name="Text Box 2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89" name="Text Box 14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90" name="Text Box 15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91" name="Text Box 16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92" name="Text Box 17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93" name="Text Box 18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94" name="Text Box 19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95" name="Text Box 2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96" name="Text Box 2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97" name="Text Box 2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98" name="Text Box 2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399" name="Text Box 24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00" name="Text Box 25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01" name="Text Box 26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02" name="Text Box 2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03" name="Text Box 2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04" name="Text Box 29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05" name="Text Box 1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07" name="Text Box 1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08" name="Text Box 1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09" name="Text Box 1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10" name="Text Box 1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11" name="Text Box 2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12" name="Text Box 2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13" name="Text Box 14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14" name="Text Box 1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15" name="Text Box 1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16" name="Text Box 1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17" name="Text Box 1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18" name="Text Box 19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19" name="Text Box 2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20" name="Text Box 2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21" name="Text Box 22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22" name="Text Box 23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23" name="Text Box 2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24" name="Text Box 25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25" name="Text Box 26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26" name="Text Box 27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27" name="Text Box 2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28" name="Text Box 2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29" name="Text Box 14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31" name="Text Box 1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32" name="Text Box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33" name="Text Box 18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35" name="Text Box 2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36" name="Text Box 2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37" name="Text Box 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39" name="Text Box 16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40" name="Text Box 17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41" name="Text Box 18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42" name="Text Box 19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43" name="Text Box 2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44" name="Text Box 2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45" name="Text Box 22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46" name="Text Box 2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47" name="Text Box 2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48" name="Text Box 25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49" name="Text Box 26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50" name="Text Box 27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51" name="Text Box 28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52" name="Text Box 29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53" name="Text Box 1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55" name="Text Box 16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56" name="Text Box 17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59" name="Text Box 2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60" name="Text Box 2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61" name="Text Box 1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63" name="Text Box 1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64" name="Text Box 1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65" name="Text Box 18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66" name="Text Box 19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67" name="Text Box 2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68" name="Text Box 2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69" name="Text Box 2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70" name="Text Box 2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71" name="Text Box 2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72" name="Text Box 2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73" name="Text Box 2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74" name="Text Box 2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75" name="Text Box 2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76" name="Text Box 2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77" name="Text Box 14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79" name="Text Box 16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80" name="Text Box 17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81" name="Text Box 1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82" name="Text Box 1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83" name="Text Box 2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84" name="Text Box 2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85" name="Text Box 1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86" name="Text Box 1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87" name="Text Box 1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88" name="Text Box 1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89" name="Text Box 1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90" name="Text Box 1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91" name="Text Box 2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92" name="Text Box 2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93" name="Text Box 2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94" name="Text Box 2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95" name="Text Box 2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96" name="Text Box 2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97" name="Text Box 2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98" name="Text Box 2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499" name="Text Box 2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00" name="Text Box 2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01" name="Text Box 14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03" name="Text Box 1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04" name="Text Box 1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05" name="Text Box 1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06" name="Text Box 1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07" name="Text Box 2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08" name="Text Box 2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09" name="Text Box 1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12" name="Text Box 1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13" name="Text Box 18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14" name="Text Box 19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15" name="Text Box 2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16" name="Text Box 2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17" name="Text Box 2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18" name="Text Box 2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19" name="Text Box 24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20" name="Text Box 2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21" name="Text Box 2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22" name="Text Box 2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23" name="Text Box 28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24" name="Text Box 29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25" name="Text Box 1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26" name="Text Box 1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27" name="Text Box 1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28" name="Text Box 1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29" name="Text Box 1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30" name="Text Box 1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31" name="Text Box 2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32" name="Text Box 2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33" name="Text Box 1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34" name="Text Box 1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35" name="Text Box 1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36" name="Text Box 17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37" name="Text Box 18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38" name="Text Box 19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39" name="Text Box 2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40" name="Text Box 2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41" name="Text Box 22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42" name="Text Box 2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43" name="Text Box 24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44" name="Text Box 25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45" name="Text Box 26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46" name="Text Box 2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47" name="Text Box 2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48" name="Text Box 2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49" name="Text Box 14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50" name="Text Box 15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51" name="Text Box 1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52" name="Text Box 17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53" name="Text Box 18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55" name="Text Box 2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56" name="Text Box 2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57" name="Text Box 14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58" name="Text Box 15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59" name="Text Box 1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60" name="Text Box 17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61" name="Text Box 18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62" name="Text Box 1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63" name="Text Box 2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64" name="Text Box 2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65" name="Text Box 22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66" name="Text Box 2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67" name="Text Box 2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68" name="Text Box 25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69" name="Text Box 26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70" name="Text Box 27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71" name="Text Box 28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72" name="Text Box 29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73" name="Text Box 14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74" name="Text Box 15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75" name="Text Box 16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76" name="Text Box 17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77" name="Text Box 18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78" name="Text Box 19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79" name="Text Box 2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80" name="Text Box 2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81" name="Text Box 1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82" name="Text Box 1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83" name="Text Box 1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84" name="Text Box 17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85" name="Text Box 1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86" name="Text Box 1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87" name="Text Box 2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88" name="Text Box 2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89" name="Text Box 2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90" name="Text Box 23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91" name="Text Box 2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92" name="Text Box 2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93" name="Text Box 26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94" name="Text Box 27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95" name="Text Box 28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96" name="Text Box 29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97" name="Text Box 14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98" name="Text Box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599" name="Text Box 16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00" name="Text Box 17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01" name="Text Box 18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02" name="Text Box 19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03" name="Text Box 2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04" name="Text Box 2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05" name="Text Box 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06" name="Text Box 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07" name="Text Box 1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08" name="Text Box 1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09" name="Text Box 1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10" name="Text Box 1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11" name="Text Box 2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12" name="Text Box 2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13" name="Text Box 2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14" name="Text Box 2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15" name="Text Box 2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16" name="Text Box 2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17" name="Text Box 2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18" name="Text Box 2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19" name="Text Box 2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20" name="Text Box 2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21" name="Text Box 14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22" name="Text Box 15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23" name="Text Box 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24" name="Text Box 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25" name="Text Box 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26" name="Text Box 19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27" name="Text Box 2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28" name="Text Box 2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29" name="Text Box 1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31" name="Text Box 1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32" name="Text Box 17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33" name="Text Box 18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34" name="Text Box 19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35" name="Text Box 2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636" name="Text Box 2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42</xdr:row>
      <xdr:rowOff>46181</xdr:rowOff>
    </xdr:to>
    <xdr:sp macro="" textlink="">
      <xdr:nvSpPr>
        <xdr:cNvPr id="3637" name="TextBox 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42</xdr:row>
      <xdr:rowOff>36656</xdr:rowOff>
    </xdr:to>
    <xdr:sp macro="" textlink="">
      <xdr:nvSpPr>
        <xdr:cNvPr id="3638" name="TextBox 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42</xdr:row>
      <xdr:rowOff>46181</xdr:rowOff>
    </xdr:to>
    <xdr:sp macro="" textlink="">
      <xdr:nvSpPr>
        <xdr:cNvPr id="3639" name="TextBox 3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42</xdr:row>
      <xdr:rowOff>36656</xdr:rowOff>
    </xdr:to>
    <xdr:sp macro="" textlink="">
      <xdr:nvSpPr>
        <xdr:cNvPr id="3640" name="TextBox 3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42</xdr:row>
      <xdr:rowOff>65231</xdr:rowOff>
    </xdr:to>
    <xdr:sp macro="" textlink="">
      <xdr:nvSpPr>
        <xdr:cNvPr id="3641" name="TextBox 3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42</xdr:row>
      <xdr:rowOff>55706</xdr:rowOff>
    </xdr:to>
    <xdr:sp macro="" textlink="">
      <xdr:nvSpPr>
        <xdr:cNvPr id="3642" name="TextBox 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42</xdr:row>
      <xdr:rowOff>65231</xdr:rowOff>
    </xdr:to>
    <xdr:sp macro="" textlink="">
      <xdr:nvSpPr>
        <xdr:cNvPr id="3643" name="TextBox 3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42</xdr:row>
      <xdr:rowOff>55706</xdr:rowOff>
    </xdr:to>
    <xdr:sp macro="" textlink="">
      <xdr:nvSpPr>
        <xdr:cNvPr id="3644" name="TextBox 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146049</xdr:rowOff>
    </xdr:to>
    <xdr:sp macro="" textlink="">
      <xdr:nvSpPr>
        <xdr:cNvPr id="3645" name="TextBox 3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46" name="TextBox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146049</xdr:rowOff>
    </xdr:to>
    <xdr:sp macro="" textlink="">
      <xdr:nvSpPr>
        <xdr:cNvPr id="3647" name="TextBox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48" name="TextBox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49" name="TextBox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2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50" name="TextBox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51" name="TextBox 3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52" name="TextBox 3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30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53" name="TextBox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54" name="TextBox 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8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655" name="TextBox 3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656" name="TextBox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657" name="TextBox 3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58" name="TextBox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659" name="TextBox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60" name="TextBox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61" name="TextBox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4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62" name="TextBox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2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63" name="TextBox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64" name="TextBox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32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65" name="TextBox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66" name="TextBox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30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667" name="TextBox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1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668" name="TextBox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669" name="TextBox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670" name="TextBox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64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71" name="Text Box 22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72" name="Text Box 2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73" name="Text Box 2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74" name="Text Box 2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75" name="Text Box 2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76" name="Text Box 2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77" name="Text Box 28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78" name="Text Box 2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79" name="Text Box 1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81" name="Text Box 16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82" name="Text Box 1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83" name="Text Box 18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84" name="Text Box 19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85" name="Text Box 2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86" name="Text Box 2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87" name="Text Box 14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89" name="Text Box 16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90" name="Text Box 17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91" name="Text Box 18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92" name="Text Box 19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93" name="Text Box 2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94" name="Text Box 2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95" name="Text Box 22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96" name="Text Box 2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97" name="Text Box 24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98" name="Text Box 25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699" name="Text Box 26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00" name="Text Box 27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01" name="Text Box 28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02" name="Text Box 29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03" name="Text Box 14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05" name="Text Box 16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06" name="Text Box 17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07" name="Text Box 18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08" name="Text Box 19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09" name="Text Box 2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10" name="Text Box 2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11" name="Text Box 1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13" name="Text Box 16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14" name="Text Box 1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15" name="Text Box 1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16" name="Text Box 1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17" name="Text Box 2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18" name="Text Box 2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19" name="Text Box 22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20" name="Text Box 2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21" name="Text Box 24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22" name="Text Box 2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23" name="Text Box 26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24" name="Text Box 27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25" name="Text Box 28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26" name="Text Box 29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27" name="Text Box 14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29" name="Text Box 16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30" name="Text Box 17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31" name="Text Box 18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32" name="Text Box 19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33" name="Text Box 2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34" name="Text Box 2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35" name="Text Box 1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37" name="Text Box 1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38" name="Text Box 1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39" name="Text Box 1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40" name="Text Box 1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41" name="Text Box 2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42" name="Text Box 2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147203</xdr:rowOff>
    </xdr:to>
    <xdr:sp macro="" textlink="">
      <xdr:nvSpPr>
        <xdr:cNvPr id="3743" name="TextBox 3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144028</xdr:rowOff>
    </xdr:to>
    <xdr:sp macro="" textlink="">
      <xdr:nvSpPr>
        <xdr:cNvPr id="3744" name="TextBox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64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45" name="Text Box 2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46" name="Text Box 2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47" name="Text Box 2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48" name="Text Box 25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49" name="Text Box 26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50" name="Text Box 27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51" name="Text Box 28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52" name="Text Box 29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53" name="Text Box 14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54" name="Text Box 15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55" name="Text Box 16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56" name="Text Box 17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57" name="Text Box 18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58" name="Text Box 19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59" name="Text Box 2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60" name="Text Box 2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61" name="Text Box 1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62" name="Text Box 1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63" name="Text Box 1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64" name="Text Box 1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65" name="Text Box 1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66" name="Text Box 1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67" name="Text Box 2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68" name="Text Box 2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69" name="Text Box 2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70" name="Text Box 23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71" name="Text Box 24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72" name="Text Box 2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73" name="Text Box 26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74" name="Text Box 2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75" name="Text Box 28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76" name="Text Box 29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77" name="Text Box 14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79" name="Text Box 16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80" name="Text Box 17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82" name="Text Box 19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83" name="Text Box 2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84" name="Text Box 2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85" name="Text Box 1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86" name="Text Box 1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87" name="Text Box 1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88" name="Text Box 1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89" name="Text Box 1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90" name="Text Box 1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91" name="Text Box 2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92" name="Text Box 2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93" name="Text Box 2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94" name="Text Box 2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95" name="Text Box 2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96" name="Text Box 2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97" name="Text Box 2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98" name="Text Box 2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799" name="Text Box 2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00" name="Text Box 2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01" name="Text Box 1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02" name="Text Box 15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03" name="Text Box 16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04" name="Text Box 17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05" name="Text Box 18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06" name="Text Box 19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07" name="Text Box 2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08" name="Text Box 2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09" name="Text Box 1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10" name="Text Box 1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11" name="Text Box 1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12" name="Text Box 17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13" name="Text Box 1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14" name="Text Box 19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15" name="Text Box 2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44</xdr:row>
      <xdr:rowOff>0</xdr:rowOff>
    </xdr:from>
    <xdr:to>
      <xdr:col>1</xdr:col>
      <xdr:colOff>819150</xdr:colOff>
      <xdr:row>44</xdr:row>
      <xdr:rowOff>145302</xdr:rowOff>
    </xdr:to>
    <xdr:sp macro="" textlink="">
      <xdr:nvSpPr>
        <xdr:cNvPr id="3816" name="Text Box 2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079500" y="112331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17" name="Text Box 22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18" name="Text Box 23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19" name="Text Box 2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20" name="Text Box 25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21" name="Text Box 26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22" name="Text Box 27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23" name="Text Box 28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24" name="Text Box 29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25" name="Text Box 1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26" name="Text Box 1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27" name="Text Box 1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28" name="Text Box 1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29" name="Text Box 1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30" name="Text Box 1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31" name="Text Box 2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32" name="Text Box 2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33" name="Text Box 1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35" name="Text Box 16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36" name="Text Box 17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37" name="Text Box 18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38" name="Text Box 19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39" name="Text Box 2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40" name="Text Box 2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41" name="Text Box 2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42" name="Text Box 2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43" name="Text Box 24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44" name="Text Box 2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45" name="Text Box 2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46" name="Text Box 2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47" name="Text Box 28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48" name="Text Box 29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49" name="Text Box 14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51" name="Text Box 16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52" name="Text Box 17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54" name="Text Box 19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55" name="Text Box 2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56" name="Text Box 2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57" name="Text Box 1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58" name="Text Box 1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59" name="Text Box 16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60" name="Text Box 17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61" name="Text Box 18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62" name="Text Box 19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63" name="Text Box 2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64" name="Text Box 2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65" name="Text Box 2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66" name="Text Box 2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67" name="Text Box 24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68" name="Text Box 25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69" name="Text Box 26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70" name="Text Box 27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71" name="Text Box 2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72" name="Text Box 29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73" name="Text Box 1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74" name="Text Box 15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75" name="Text Box 16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76" name="Text Box 1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77" name="Text Box 1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78" name="Text Box 1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79" name="Text Box 2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80" name="Text Box 2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81" name="Text Box 14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82" name="Text Box 15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83" name="Text Box 16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84" name="Text Box 17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85" name="Text Box 1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86" name="Text Box 19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87" name="Text Box 2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88" name="Text Box 2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89" name="Text Box 2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90" name="Text Box 2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91" name="Text Box 2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92" name="Text Box 25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93" name="Text Box 26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94" name="Text Box 27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95" name="Text Box 28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96" name="Text Box 29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97" name="Text Box 1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98" name="Text Box 1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00" name="Text Box 1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02" name="Text Box 1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03" name="Text Box 2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04" name="Text Box 2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06" name="Text Box 1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07" name="Text Box 1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08" name="Text Box 1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09" name="Text Box 1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10" name="Text Box 1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11" name="Text Box 2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12" name="Text Box 2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13" name="Text Box 2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14" name="Text Box 2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15" name="Text Box 2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16" name="Text Box 2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17" name="Text Box 2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18" name="Text Box 2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19" name="Text Box 2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20" name="Text Box 2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21" name="Text Box 14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22" name="Text Box 15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23" name="Text Box 16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24" name="Text Box 17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25" name="Text Box 1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26" name="Text Box 19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27" name="Text Box 2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28" name="Text Box 2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29" name="Text Box 1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30" name="Text Box 15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31" name="Text Box 1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32" name="Text Box 1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33" name="Text Box 1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34" name="Text Box 1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35" name="Text Box 2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36" name="Text Box 2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37" name="Text Box 2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38" name="Text Box 2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39" name="Text Box 2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40" name="Text Box 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41" name="Text Box 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42" name="Text Box 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43" name="Text Box 2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44" name="Text Box 2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45" name="Text Box 1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46" name="Text Box 1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47" name="Text Box 1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48" name="Text Box 1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49" name="Text Box 1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50" name="Text Box 1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51" name="Text Box 2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52" name="Text Box 2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53" name="Text Box 1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54" name="Text Box 1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55" name="Text Box 1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56" name="Text Box 17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57" name="Text Box 18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58" name="Text Box 19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59" name="Text Box 2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60" name="Text Box 2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61" name="Text Box 22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62" name="Text Box 2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63" name="Text Box 24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64" name="Text Box 25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65" name="Text Box 26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66" name="Text Box 2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67" name="Text Box 2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68" name="Text Box 2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69" name="Text Box 1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70" name="Text Box 1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71" name="Text Box 1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72" name="Text Box 1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73" name="Text Box 1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74" name="Text Box 1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75" name="Text Box 2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76" name="Text Box 2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77" name="Text Box 1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78" name="Text Box 1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79" name="Text Box 16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80" name="Text Box 17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81" name="Text Box 18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82" name="Text Box 19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83" name="Text Box 2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84" name="Text Box 2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85" name="Text Box 2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86" name="Text Box 2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87" name="Text Box 24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88" name="Text Box 25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89" name="Text Box 26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90" name="Text Box 27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91" name="Text Box 28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92" name="Text Box 29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93" name="Text Box 14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94" name="Text Box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95" name="Text Box 1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96" name="Text Box 1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97" name="Text Box 1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98" name="Text Box 19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3999" name="Text Box 2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00" name="Text Box 2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01" name="Text Box 14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02" name="Text Box 15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03" name="Text Box 16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04" name="Text Box 17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05" name="Text Box 18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06" name="Text Box 19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07" name="Text Box 2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08" name="Text Box 2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09" name="Text Box 2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10" name="Text Box 2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11" name="Text Box 24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12" name="Text Box 25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13" name="Text Box 26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14" name="Text Box 27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15" name="Text Box 2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16" name="Text Box 29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17" name="Text Box 14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18" name="Text Box 15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19" name="Text Box 16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20" name="Text Box 17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21" name="Text Box 18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22" name="Text Box 19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23" name="Text Box 2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24" name="Text Box 2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25" name="Text Box 1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26" name="Text Box 1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27" name="Text Box 1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28" name="Text Box 1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29" name="Text Box 1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30" name="Text Box 1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31" name="Text Box 2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32" name="Text Box 2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33" name="Text Box 2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34" name="Text Box 2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35" name="Text Box 2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36" name="Text Box 2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37" name="Text Box 2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38" name="Text Box 2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39" name="Text Box 2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40" name="Text Box 2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41" name="Text Box 14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42" name="Text Box 15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43" name="Text Box 16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44" name="Text Box 1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45" name="Text Box 18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46" name="Text Box 19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47" name="Text Box 2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48" name="Text Box 2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49" name="Text Box 14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50" name="Text Box 1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51" name="Text Box 1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52" name="Text Box 1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53" name="Text Box 18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54" name="Text Box 19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55" name="Text Box 2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56" name="Text Box 2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57" name="Text Box 2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59" name="Text Box 24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60" name="Text Box 25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61" name="Text Box 26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62" name="Text Box 2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63" name="Text Box 28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64" name="Text Box 29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65" name="Text Box 1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66" name="Text Box 1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67" name="Text Box 1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68" name="Text Box 1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69" name="Text Box 1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70" name="Text Box 1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71" name="Text Box 2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72" name="Text Box 2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73" name="Text Box 14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75" name="Text Box 16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76" name="Text Box 17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77" name="Text Box 18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78" name="Text Box 19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79" name="Text Box 2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80" name="Text Box 2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81" name="Text Box 22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82" name="Text Box 2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83" name="Text Box 24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84" name="Text Box 25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85" name="Text Box 26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86" name="Text Box 27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87" name="Text Box 2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88" name="Text Box 29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89" name="Text Box 14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90" name="Text Box 15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91" name="Text Box 16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92" name="Text Box 17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93" name="Text Box 18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94" name="Text Box 19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95" name="Text Box 2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96" name="Text Box 2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97" name="Text Box 14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98" name="Text Box 15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099" name="Text Box 1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00" name="Text Box 17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01" name="Text Box 18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02" name="Text Box 19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03" name="Text Box 2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04" name="Text Box 2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05" name="Text Box 2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06" name="Text Box 2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07" name="Text Box 2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08" name="Text Box 25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09" name="Text Box 26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10" name="Text Box 27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11" name="Text Box 28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12" name="Text Box 29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13" name="Text Box 14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14" name="Text Box 15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15" name="Text Box 16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16" name="Text Box 17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17" name="Text Box 18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18" name="Text Box 19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19" name="Text Box 2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20" name="Text Box 2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21" name="Text Box 14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22" name="Text Box 15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23" name="Text Box 1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24" name="Text Box 17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25" name="Text Box 18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26" name="Text Box 19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27" name="Text Box 2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28" name="Text Box 2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29" name="Text Box 2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30" name="Text Box 2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31" name="Text Box 24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32" name="Text Box 25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33" name="Text Box 26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34" name="Text Box 27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35" name="Text Box 28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36" name="Text Box 29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37" name="Text Box 14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38" name="Text Box 15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39" name="Text Box 16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40" name="Text Box 17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41" name="Text Box 18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42" name="Text Box 19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43" name="Text Box 2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44" name="Text Box 2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45" name="Text Box 1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46" name="Text Box 1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47" name="Text Box 1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48" name="Text Box 1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49" name="Text Box 1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50" name="Text Box 1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51" name="Text Box 2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147203</xdr:rowOff>
    </xdr:to>
    <xdr:sp macro="" textlink="">
      <xdr:nvSpPr>
        <xdr:cNvPr id="4152" name="Text Box 2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41</xdr:row>
      <xdr:rowOff>165099</xdr:rowOff>
    </xdr:to>
    <xdr:sp macro="" textlink="">
      <xdr:nvSpPr>
        <xdr:cNvPr id="4153" name="TextBox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41</xdr:row>
      <xdr:rowOff>168274</xdr:rowOff>
    </xdr:to>
    <xdr:sp macro="" textlink="">
      <xdr:nvSpPr>
        <xdr:cNvPr id="4154" name="TextBox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41</xdr:row>
      <xdr:rowOff>165099</xdr:rowOff>
    </xdr:to>
    <xdr:sp macro="" textlink="">
      <xdr:nvSpPr>
        <xdr:cNvPr id="4155" name="TextBox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41</xdr:row>
      <xdr:rowOff>206373</xdr:rowOff>
    </xdr:to>
    <xdr:sp macro="" textlink="">
      <xdr:nvSpPr>
        <xdr:cNvPr id="4156" name="TextBox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41</xdr:row>
      <xdr:rowOff>168274</xdr:rowOff>
    </xdr:to>
    <xdr:sp macro="" textlink="">
      <xdr:nvSpPr>
        <xdr:cNvPr id="4157" name="TextBox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41</xdr:row>
      <xdr:rowOff>165099</xdr:rowOff>
    </xdr:to>
    <xdr:sp macro="" textlink="">
      <xdr:nvSpPr>
        <xdr:cNvPr id="4158" name="TextBox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41</xdr:row>
      <xdr:rowOff>168274</xdr:rowOff>
    </xdr:to>
    <xdr:sp macro="" textlink="">
      <xdr:nvSpPr>
        <xdr:cNvPr id="4159" name="TextBox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41</xdr:row>
      <xdr:rowOff>165099</xdr:rowOff>
    </xdr:to>
    <xdr:sp macro="" textlink="">
      <xdr:nvSpPr>
        <xdr:cNvPr id="4160" name="TextBox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0</xdr:rowOff>
    </xdr:from>
    <xdr:to>
      <xdr:col>1</xdr:col>
      <xdr:colOff>1685925</xdr:colOff>
      <xdr:row>41</xdr:row>
      <xdr:rowOff>168274</xdr:rowOff>
    </xdr:to>
    <xdr:sp macro="" textlink="">
      <xdr:nvSpPr>
        <xdr:cNvPr id="4161" name="TextBox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022475" y="1036955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146049</xdr:rowOff>
    </xdr:to>
    <xdr:sp macro="" textlink="">
      <xdr:nvSpPr>
        <xdr:cNvPr id="4162" name="TextBox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155574</xdr:rowOff>
    </xdr:to>
    <xdr:sp macro="" textlink="">
      <xdr:nvSpPr>
        <xdr:cNvPr id="4163" name="TextBox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146049</xdr:rowOff>
    </xdr:to>
    <xdr:sp macro="" textlink="">
      <xdr:nvSpPr>
        <xdr:cNvPr id="4164" name="TextBox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155574</xdr:rowOff>
    </xdr:to>
    <xdr:sp macro="" textlink="">
      <xdr:nvSpPr>
        <xdr:cNvPr id="4165" name="TextBox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206374</xdr:rowOff>
    </xdr:to>
    <xdr:sp macro="" textlink="">
      <xdr:nvSpPr>
        <xdr:cNvPr id="4166" name="TextBox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187324</xdr:rowOff>
    </xdr:to>
    <xdr:sp macro="" textlink="">
      <xdr:nvSpPr>
        <xdr:cNvPr id="4167" name="TextBox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155574</xdr:rowOff>
    </xdr:to>
    <xdr:sp macro="" textlink="">
      <xdr:nvSpPr>
        <xdr:cNvPr id="4168" name="TextBox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282574</xdr:rowOff>
    </xdr:to>
    <xdr:sp macro="" textlink="">
      <xdr:nvSpPr>
        <xdr:cNvPr id="4169" name="TextBox 3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8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155574</xdr:rowOff>
    </xdr:to>
    <xdr:sp macro="" textlink="">
      <xdr:nvSpPr>
        <xdr:cNvPr id="4170" name="TextBox 3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263524</xdr:rowOff>
    </xdr:to>
    <xdr:sp macro="" textlink="">
      <xdr:nvSpPr>
        <xdr:cNvPr id="4171" name="TextBox 3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165099</xdr:rowOff>
    </xdr:to>
    <xdr:sp macro="" textlink="">
      <xdr:nvSpPr>
        <xdr:cNvPr id="4172" name="TextBox 3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253999</xdr:rowOff>
    </xdr:to>
    <xdr:sp macro="" textlink="">
      <xdr:nvSpPr>
        <xdr:cNvPr id="4173" name="TextBox 3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165099</xdr:rowOff>
    </xdr:to>
    <xdr:sp macro="" textlink="">
      <xdr:nvSpPr>
        <xdr:cNvPr id="4174" name="TextBox 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187324</xdr:rowOff>
    </xdr:to>
    <xdr:sp macro="" textlink="">
      <xdr:nvSpPr>
        <xdr:cNvPr id="4175" name="TextBox 3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165099</xdr:rowOff>
    </xdr:to>
    <xdr:sp macro="" textlink="">
      <xdr:nvSpPr>
        <xdr:cNvPr id="4176" name="TextBox 3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187324</xdr:rowOff>
    </xdr:to>
    <xdr:sp macro="" textlink="">
      <xdr:nvSpPr>
        <xdr:cNvPr id="4177" name="TextBox 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225424</xdr:rowOff>
    </xdr:to>
    <xdr:sp macro="" textlink="">
      <xdr:nvSpPr>
        <xdr:cNvPr id="4178" name="TextBox 3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206374</xdr:rowOff>
    </xdr:to>
    <xdr:sp macro="" textlink="">
      <xdr:nvSpPr>
        <xdr:cNvPr id="4179" name="TextBox 3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187324</xdr:rowOff>
    </xdr:to>
    <xdr:sp macro="" textlink="">
      <xdr:nvSpPr>
        <xdr:cNvPr id="4180" name="Text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282574</xdr:rowOff>
    </xdr:to>
    <xdr:sp macro="" textlink="">
      <xdr:nvSpPr>
        <xdr:cNvPr id="4181" name="TextBox 3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8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187324</xdr:rowOff>
    </xdr:to>
    <xdr:sp macro="" textlink="">
      <xdr:nvSpPr>
        <xdr:cNvPr id="4182" name="TextBox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282574</xdr:rowOff>
    </xdr:to>
    <xdr:sp macro="" textlink="">
      <xdr:nvSpPr>
        <xdr:cNvPr id="4183" name="TextBox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8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196849</xdr:rowOff>
    </xdr:to>
    <xdr:sp macro="" textlink="">
      <xdr:nvSpPr>
        <xdr:cNvPr id="4184" name="TextBox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273049</xdr:rowOff>
    </xdr:to>
    <xdr:sp macro="" textlink="">
      <xdr:nvSpPr>
        <xdr:cNvPr id="4185" name="TextBox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253999</xdr:rowOff>
    </xdr:to>
    <xdr:sp macro="" textlink="">
      <xdr:nvSpPr>
        <xdr:cNvPr id="4186" name="TextBox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244474</xdr:rowOff>
    </xdr:to>
    <xdr:sp macro="" textlink="">
      <xdr:nvSpPr>
        <xdr:cNvPr id="4187" name="TextBox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88" name="Text Box 22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89" name="Text Box 2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90" name="Text Box 24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91" name="Text Box 25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92" name="Text Box 26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93" name="Text Box 2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94" name="Text Box 28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95" name="Text Box 29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96" name="Text Box 14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98" name="Text Box 16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199" name="Text Box 17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00" name="Text Box 18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01" name="Text Box 19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02" name="Text Box 2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03" name="Text Box 2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04" name="Text Box 14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05" name="Text Box 15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06" name="Text Box 16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07" name="Text Box 17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08" name="Text Box 18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09" name="Text Box 19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10" name="Text Box 2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11" name="Text Box 2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12" name="Text Box 22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13" name="Text Box 2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14" name="Text Box 24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15" name="Text Box 25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16" name="Text Box 2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17" name="Text Box 2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18" name="Text Box 28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19" name="Text Box 29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23" name="Text Box 1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24" name="Text Box 18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25" name="Text Box 19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26" name="Text Box 2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27" name="Text Box 2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28" name="Text Box 14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29" name="Text Box 15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30" name="Text Box 16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31" name="Text Box 1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32" name="Text Box 18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33" name="Text Box 19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34" name="Text Box 2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35" name="Text Box 2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36" name="Text Box 2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37" name="Text Box 2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38" name="Text Box 2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39" name="Text Box 25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40" name="Text Box 26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41" name="Text Box 2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42" name="Text Box 28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43" name="Text Box 29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44" name="Text Box 14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46" name="Text Box 16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47" name="Text Box 1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48" name="Text Box 18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49" name="Text Box 19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51" name="Text Box 2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52" name="Text Box 14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53" name="Text Box 15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54" name="Text Box 16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55" name="Text Box 17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56" name="Text Box 18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57" name="Text Box 19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58" name="Text Box 2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59" name="Text Box 2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253999</xdr:rowOff>
    </xdr:to>
    <xdr:sp macro="" textlink="">
      <xdr:nvSpPr>
        <xdr:cNvPr id="4260" name="TextBox 3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43</xdr:row>
      <xdr:rowOff>0</xdr:rowOff>
    </xdr:from>
    <xdr:to>
      <xdr:col>1</xdr:col>
      <xdr:colOff>1685925</xdr:colOff>
      <xdr:row>43</xdr:row>
      <xdr:rowOff>244474</xdr:rowOff>
    </xdr:to>
    <xdr:sp macro="" textlink="">
      <xdr:nvSpPr>
        <xdr:cNvPr id="4261" name="TextBox 3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022475" y="1087120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62" name="Text Box 22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63" name="Text Box 23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64" name="Text Box 24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65" name="Text Box 25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66" name="Text Box 2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67" name="Text Box 2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68" name="Text Box 28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69" name="Text Box 29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70" name="Text Box 14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71" name="Text Box 1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72" name="Text Box 1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73" name="Text Box 1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74" name="Text Box 1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75" name="Text Box 1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76" name="Text Box 2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77" name="Text Box 2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78" name="Text Box 14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79" name="Text Box 15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80" name="Text Box 1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81" name="Text Box 1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82" name="Text Box 1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83" name="Text Box 19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84" name="Text Box 2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85" name="Text Box 2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86" name="Text Box 2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87" name="Text Box 2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88" name="Text Box 24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89" name="Text Box 25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90" name="Text Box 26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91" name="Text Box 2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92" name="Text Box 28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93" name="Text Box 29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94" name="Text Box 14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95" name="Text Box 15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96" name="Text Box 16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97" name="Text Box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98" name="Text Box 18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299" name="Text Box 19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00" name="Text Box 2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01" name="Text Box 2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02" name="Text Box 14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03" name="Text Box 15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04" name="Text Box 16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05" name="Text Box 17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06" name="Text Box 18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07" name="Text Box 19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08" name="Text Box 2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09" name="Text Box 2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10" name="Text Box 22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11" name="Text Box 23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12" name="Text Box 24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13" name="Text Box 25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14" name="Text Box 26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15" name="Text Box 27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16" name="Text Box 2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17" name="Text Box 29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18" name="Text Box 14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19" name="Text Box 15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21" name="Text Box 1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22" name="Text Box 18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23" name="Text Box 19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24" name="Text Box 2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25" name="Text Box 2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26" name="Text Box 14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28" name="Text Box 16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29" name="Text Box 17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30" name="Text Box 18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31" name="Text Box 19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32" name="Text Box 2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43</xdr:row>
      <xdr:rowOff>0</xdr:rowOff>
    </xdr:from>
    <xdr:to>
      <xdr:col>1</xdr:col>
      <xdr:colOff>819150</xdr:colOff>
      <xdr:row>43</xdr:row>
      <xdr:rowOff>132602</xdr:rowOff>
    </xdr:to>
    <xdr:sp macro="" textlink="">
      <xdr:nvSpPr>
        <xdr:cNvPr id="4333" name="Text Box 2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079500" y="108712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34" name="Text Box 22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35" name="Text Box 2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36" name="Text Box 24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37" name="Text Box 25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38" name="Text Box 2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39" name="Text Box 27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40" name="Text Box 28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41" name="Text Box 29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42" name="Text Box 14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43" name="Text Box 15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44" name="Text Box 16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45" name="Text Box 1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46" name="Text Box 18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47" name="Text Box 19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48" name="Text Box 2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49" name="Text Box 2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50" name="Text Box 14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51" name="Text Box 15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52" name="Text Box 1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53" name="Text Box 17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54" name="Text Box 18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55" name="Text Box 19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56" name="Text Box 2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57" name="Text Box 2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58" name="Text Box 2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59" name="Text Box 2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60" name="Text Box 24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61" name="Text Box 25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62" name="Text Box 26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63" name="Text Box 27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64" name="Text Box 28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65" name="Text Box 29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66" name="Text Box 14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67" name="Text Box 15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68" name="Text Box 16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69" name="Text Box 17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70" name="Text Box 18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71" name="Text Box 19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72" name="Text Box 2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73" name="Text Box 2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74" name="Text Box 14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75" name="Text Box 15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76" name="Text Box 16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77" name="Text Box 1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78" name="Text Box 18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79" name="Text Box 19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80" name="Text Box 2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81" name="Text Box 2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82" name="Text Box 2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83" name="Text Box 2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84" name="Text Box 24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85" name="Text Box 25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86" name="Text Box 26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87" name="Text Box 2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88" name="Text Box 2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89" name="Text Box 29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90" name="Text Box 14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91" name="Text Box 15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93" name="Text Box 17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94" name="Text Box 18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95" name="Text Box 19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96" name="Text Box 2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97" name="Text Box 2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98" name="Text Box 14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399" name="Text Box 15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00" name="Text Box 16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01" name="Text Box 17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02" name="Text Box 18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03" name="Text Box 19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04" name="Text Box 2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05" name="Text Box 2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06" name="Text Box 22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07" name="Text Box 2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08" name="Text Box 24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09" name="Text Box 25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10" name="Text Box 2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11" name="Text Box 2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12" name="Text Box 28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13" name="Text Box 29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14" name="Text Box 14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15" name="Text Box 15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16" name="Text Box 16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17" name="Text Box 17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18" name="Text Box 18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19" name="Text Box 19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20" name="Text Box 2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21" name="Text Box 2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22" name="Text Box 14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23" name="Text Box 15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24" name="Text Box 16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25" name="Text Box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26" name="Text Box 18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27" name="Text Box 19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28" name="Text Box 2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29" name="Text Box 2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30" name="Text Box 22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31" name="Text Box 2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32" name="Text Box 24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33" name="Text Box 25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34" name="Text Box 26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35" name="Text Box 27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36" name="Text Box 28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37" name="Text Box 29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38" name="Text Box 14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39" name="Text Box 15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40" name="Text Box 16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41" name="Text Box 1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42" name="Text Box 18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43" name="Text Box 19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44" name="Text Box 2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45" name="Text Box 2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46" name="Text Box 14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47" name="Text Box 15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48" name="Text Box 16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49" name="Text Box 17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50" name="Text Box 18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51" name="Text Box 19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52" name="Text Box 2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53" name="Text Box 2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54" name="Text Box 22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55" name="Text Box 23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56" name="Text Box 24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57" name="Text Box 25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58" name="Text Box 26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59" name="Text Box 27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60" name="Text Box 28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61" name="Text Box 29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62" name="Text Box 14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64" name="Text Box 16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65" name="Text Box 1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66" name="Text Box 18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67" name="Text Box 19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68" name="Text Box 2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69" name="Text Box 2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70" name="Text Box 14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72" name="Text Box 16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73" name="Text Box 17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74" name="Text Box 18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75" name="Text Box 19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76" name="Text Box 2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77" name="Text Box 2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78" name="Text Box 22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79" name="Text Box 23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80" name="Text Box 24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81" name="Text Box 25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82" name="Text Box 2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83" name="Text Box 27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84" name="Text Box 28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85" name="Text Box 29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86" name="Text Box 14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88" name="Text Box 16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89" name="Text Box 17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90" name="Text Box 18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91" name="Text Box 19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92" name="Text Box 2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93" name="Text Box 2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94" name="Text Box 1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95" name="Text Box 15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96" name="Text Box 16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97" name="Text Box 17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98" name="Text Box 18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499" name="Text Box 19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00" name="Text Box 2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01" name="Text Box 2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02" name="Text Box 2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03" name="Text Box 2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04" name="Text Box 24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05" name="Text Box 25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06" name="Text Box 26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07" name="Text Box 27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08" name="Text Box 28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09" name="Text Box 29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10" name="Text Box 14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11" name="Text Box 15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12" name="Text Box 16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13" name="Text Box 1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14" name="Text Box 18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15" name="Text Box 19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16" name="Text Box 2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17" name="Text Box 2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18" name="Text Box 1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19" name="Text Box 15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20" name="Text Box 16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21" name="Text Box 17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22" name="Text Box 18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23" name="Text Box 19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24" name="Text Box 2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25" name="Text Box 2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26" name="Text Box 22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27" name="Text Box 2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28" name="Text Box 24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29" name="Text Box 25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30" name="Text Box 26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31" name="Text Box 2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32" name="Text Box 28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33" name="Text Box 29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34" name="Text Box 14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35" name="Text Box 15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36" name="Text Box 16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37" name="Text Box 1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38" name="Text Box 18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39" name="Text Box 19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40" name="Text Box 2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41" name="Text Box 2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42" name="Text Box 14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43" name="Text Box 15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44" name="Text Box 16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45" name="Text Box 17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46" name="Text Box 18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47" name="Text Box 19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48" name="Text Box 2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49" name="Text Box 2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50" name="Text Box 22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51" name="Text Box 2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52" name="Text Box 24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53" name="Text Box 25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54" name="Text Box 2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55" name="Text Box 27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56" name="Text Box 28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57" name="Text Box 29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58" name="Text Box 1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59" name="Text Box 15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60" name="Text Box 16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61" name="Text Box 17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62" name="Text Box 18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63" name="Text Box 19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64" name="Text Box 2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65" name="Text Box 2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66" name="Text Box 1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67" name="Text Box 15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68" name="Text Box 16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69" name="Text Box 17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70" name="Text Box 18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71" name="Text Box 19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72" name="Text Box 2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73" name="Text Box 2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74" name="Text Box 2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75" name="Text Box 2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76" name="Text Box 24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77" name="Text Box 25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78" name="Text Box 26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79" name="Text Box 27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80" name="Text Box 28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81" name="Text Box 29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82" name="Text Box 14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83" name="Text Box 15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84" name="Text Box 16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85" name="Text Box 17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86" name="Text Box 18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87" name="Text Box 19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88" name="Text Box 2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89" name="Text Box 2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90" name="Text Box 1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91" name="Text Box 15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92" name="Text Box 16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93" name="Text Box 17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94" name="Text Box 18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95" name="Text Box 19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96" name="Text Box 2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97" name="Text Box 2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98" name="Text Box 22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599" name="Text Box 2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00" name="Text Box 24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01" name="Text Box 25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02" name="Text Box 26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03" name="Text Box 27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04" name="Text Box 28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05" name="Text Box 29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06" name="Text Box 14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07" name="Text Box 15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09" name="Text Box 17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10" name="Text Box 18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11" name="Text Box 19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12" name="Text Box 2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13" name="Text Box 2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14" name="Text Box 14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15" name="Text Box 15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16" name="Text Box 16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17" name="Text Box 1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18" name="Text Box 18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19" name="Text Box 19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20" name="Text Box 2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21" name="Text Box 2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22" name="Text Box 22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23" name="Text Box 2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24" name="Text Box 24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25" name="Text Box 25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26" name="Text Box 2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27" name="Text Box 2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28" name="Text Box 28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29" name="Text Box 29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30" name="Text Box 14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31" name="Text Box 15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32" name="Text Box 16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33" name="Text Box 17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34" name="Text Box 18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35" name="Text Box 19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36" name="Text Box 2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37" name="Text Box 2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38" name="Text Box 1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39" name="Text Box 15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40" name="Text Box 16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41" name="Text Box 17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42" name="Text Box 18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43" name="Text Box 19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44" name="Text Box 2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45" name="Text Box 2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46" name="Text Box 22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47" name="Text Box 2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48" name="Text Box 24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49" name="Text Box 25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50" name="Text Box 26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51" name="Text Box 27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52" name="Text Box 28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53" name="Text Box 29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54" name="Text Box 14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55" name="Text Box 15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56" name="Text Box 16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57" name="Text Box 17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58" name="Text Box 18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59" name="Text Box 19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60" name="Text Box 2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61" name="Text Box 2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62" name="Text Box 14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63" name="Text Box 15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64" name="Text Box 16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65" name="Text Box 17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66" name="Text Box 18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67" name="Text Box 19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68" name="Text Box 2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43</xdr:row>
      <xdr:rowOff>0</xdr:rowOff>
    </xdr:from>
    <xdr:to>
      <xdr:col>1</xdr:col>
      <xdr:colOff>857250</xdr:colOff>
      <xdr:row>43</xdr:row>
      <xdr:rowOff>273049</xdr:rowOff>
    </xdr:to>
    <xdr:sp macro="" textlink="">
      <xdr:nvSpPr>
        <xdr:cNvPr id="4669" name="Text Box 2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117600" y="10871200"/>
          <a:ext cx="7620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149224</xdr:rowOff>
    </xdr:to>
    <xdr:sp macro="" textlink="">
      <xdr:nvSpPr>
        <xdr:cNvPr id="4670" name="TextBox 3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149224</xdr:rowOff>
    </xdr:to>
    <xdr:sp macro="" textlink="">
      <xdr:nvSpPr>
        <xdr:cNvPr id="4671" name="TextBox 3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146049</xdr:rowOff>
    </xdr:to>
    <xdr:sp macro="" textlink="">
      <xdr:nvSpPr>
        <xdr:cNvPr id="4672" name="TextBox 3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149224</xdr:rowOff>
    </xdr:to>
    <xdr:sp macro="" textlink="">
      <xdr:nvSpPr>
        <xdr:cNvPr id="4673" name="TextBox 3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149224</xdr:rowOff>
    </xdr:to>
    <xdr:sp macro="" textlink="">
      <xdr:nvSpPr>
        <xdr:cNvPr id="4674" name="TextBox 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149224</xdr:rowOff>
    </xdr:to>
    <xdr:sp macro="" textlink="">
      <xdr:nvSpPr>
        <xdr:cNvPr id="4675" name="TextBox 3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146049</xdr:rowOff>
    </xdr:to>
    <xdr:sp macro="" textlink="">
      <xdr:nvSpPr>
        <xdr:cNvPr id="4676" name="TextBox 3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146049</xdr:rowOff>
    </xdr:to>
    <xdr:sp macro="" textlink="">
      <xdr:nvSpPr>
        <xdr:cNvPr id="4677" name="TextBox 3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149224</xdr:rowOff>
    </xdr:to>
    <xdr:sp macro="" textlink="">
      <xdr:nvSpPr>
        <xdr:cNvPr id="4678" name="TextBox 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146049</xdr:rowOff>
    </xdr:to>
    <xdr:sp macro="" textlink="">
      <xdr:nvSpPr>
        <xdr:cNvPr id="4679" name="TextBox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149224</xdr:rowOff>
    </xdr:to>
    <xdr:sp macro="" textlink="">
      <xdr:nvSpPr>
        <xdr:cNvPr id="4680" name="TextBox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146050</xdr:rowOff>
    </xdr:to>
    <xdr:sp macro="" textlink="">
      <xdr:nvSpPr>
        <xdr:cNvPr id="4681" name="TextBox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142875</xdr:rowOff>
    </xdr:to>
    <xdr:sp macro="" textlink="">
      <xdr:nvSpPr>
        <xdr:cNvPr id="4682" name="TextBox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146050</xdr:rowOff>
    </xdr:to>
    <xdr:sp macro="" textlink="">
      <xdr:nvSpPr>
        <xdr:cNvPr id="4683" name="TextBox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142875</xdr:rowOff>
    </xdr:to>
    <xdr:sp macro="" textlink="">
      <xdr:nvSpPr>
        <xdr:cNvPr id="4684" name="TextBox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85" name="Text Box 22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86" name="Text Box 2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87" name="Text Box 24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88" name="Text Box 25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89" name="Text Box 26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90" name="Text Box 27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91" name="Text Box 28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92" name="Text Box 29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93" name="Text Box 1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94" name="Text Box 15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95" name="Text Box 16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96" name="Text Box 17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97" name="Text Box 18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98" name="Text Box 1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699" name="Text Box 2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00" name="Text Box 2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01" name="Text Box 1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02" name="Text Box 15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03" name="Text Box 16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04" name="Text Box 17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05" name="Text Box 18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06" name="Text Box 1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07" name="Text Box 2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08" name="Text Box 2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09" name="Text Box 2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10" name="Text Box 23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11" name="Text Box 24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12" name="Text Box 25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13" name="Text Box 26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14" name="Text Box 27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15" name="Text Box 28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16" name="Text Box 29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17" name="Text Box 14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18" name="Text Box 15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19" name="Text Box 16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20" name="Text Box 17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21" name="Text Box 18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22" name="Text Box 1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23" name="Text Box 2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24" name="Text Box 2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25" name="Text Box 1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26" name="Text Box 1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27" name="Text Box 1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28" name="Text Box 1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29" name="Text Box 1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30" name="Text Box 1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31" name="Text Box 2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32" name="Text Box 2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33" name="Text Box 2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34" name="Text Box 2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35" name="Text Box 2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36" name="Text Box 2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37" name="Text Box 2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38" name="Text Box 2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39" name="Text Box 2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40" name="Text Box 2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41" name="Text Box 14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42" name="Text Box 15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44" name="Text Box 17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45" name="Text Box 18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46" name="Text Box 19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47" name="Text Box 2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48" name="Text Box 2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49" name="Text Box 14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50" name="Text Box 15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51" name="Text Box 16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52" name="Text Box 17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53" name="Text Box 18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54" name="Text Box 1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55" name="Text Box 2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56" name="Text Box 2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57" name="Text Box 22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58" name="Text Box 2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59" name="Text Box 2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60" name="Text Box 25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61" name="Text Box 2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62" name="Text Box 27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63" name="Text Box 28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64" name="Text Box 2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65" name="Text Box 1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66" name="Text Box 1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67" name="Text Box 1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68" name="Text Box 1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69" name="Text Box 1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70" name="Text Box 1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71" name="Text Box 2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72" name="Text Box 2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73" name="Text Box 1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74" name="Text Box 15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75" name="Text Box 16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76" name="Text Box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77" name="Text Box 18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78" name="Text Box 19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79" name="Text Box 2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80" name="Text Box 2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81" name="Text Box 2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82" name="Text Box 2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83" name="Text Box 24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84" name="Text Box 25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85" name="Text Box 26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86" name="Text Box 27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87" name="Text Box 28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88" name="Text Box 29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89" name="Text Box 14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90" name="Text Box 15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91" name="Text Box 16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92" name="Text Box 17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93" name="Text Box 18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94" name="Text Box 1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95" name="Text Box 2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96" name="Text Box 2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97" name="Text Box 1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98" name="Text Box 15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799" name="Text Box 16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00" name="Text Box 17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01" name="Text Box 18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02" name="Text Box 19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03" name="Text Box 2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04" name="Text Box 2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05" name="Text Box 22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06" name="Text Box 2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07" name="Text Box 24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08" name="Text Box 25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09" name="Text Box 26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10" name="Text Box 27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11" name="Text Box 28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12" name="Text Box 29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13" name="Text Box 14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14" name="Text Box 15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16" name="Text Box 17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17" name="Text Box 18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18" name="Text Box 19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19" name="Text Box 2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20" name="Text Box 2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21" name="Text Box 14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22" name="Text Box 15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23" name="Text Box 16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24" name="Text Box 17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25" name="Text Box 18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26" name="Text Box 19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27" name="Text Box 2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28" name="Text Box 2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29" name="Text Box 22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30" name="Text Box 2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31" name="Text Box 24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32" name="Text Box 25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33" name="Text Box 26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34" name="Text Box 27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35" name="Text Box 28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36" name="Text Box 29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37" name="Text Box 14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38" name="Text Box 15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39" name="Text Box 16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40" name="Text Box 17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41" name="Text Box 18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42" name="Text Box 1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43" name="Text Box 2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44" name="Text Box 2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45" name="Text Box 1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46" name="Text Box 1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47" name="Text Box 1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48" name="Text Box 1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49" name="Text Box 1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50" name="Text Box 1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51" name="Text Box 2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52" name="Text Box 2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53" name="Text Box 2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54" name="Text Box 2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55" name="Text Box 2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56" name="Text Box 2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57" name="Text Box 2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58" name="Text Box 2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59" name="Text Box 2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60" name="Text Box 2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61" name="Text Box 14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62" name="Text Box 15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63" name="Text Box 16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64" name="Text Box 17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65" name="Text Box 18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66" name="Text Box 19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67" name="Text Box 2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68" name="Text Box 2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69" name="Text Box 1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70" name="Text Box 15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71" name="Text Box 16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72" name="Text Box 17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73" name="Text Box 18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74" name="Text Box 19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75" name="Text Box 2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76" name="Text Box 2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77" name="Text Box 22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78" name="Text Box 2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79" name="Text Box 24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80" name="Text Box 25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81" name="Text Box 26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82" name="Text Box 27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83" name="Text Box 28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84" name="Text Box 29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85" name="Text Box 1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86" name="Text Box 1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87" name="Text Box 1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88" name="Text Box 1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89" name="Text Box 1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90" name="Text Box 1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91" name="Text Box 2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92" name="Text Box 2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93" name="Text Box 1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96" name="Text Box 17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97" name="Text Box 18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98" name="Text Box 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899" name="Text Box 2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00" name="Text Box 2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01" name="Text Box 2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02" name="Text Box 2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04" name="Text Box 2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05" name="Text Box 26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07" name="Text Box 2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08" name="Text Box 2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09" name="Text Box 14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10" name="Text Box 15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11" name="Text Box 16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12" name="Text Box 17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13" name="Text Box 18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14" name="Text Box 19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15" name="Text Box 2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16" name="Text Box 2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17" name="Text Box 1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18" name="Text Box 15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19" name="Text Box 16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20" name="Text Box 17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21" name="Text Box 18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22" name="Text Box 19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23" name="Text Box 2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24" name="Text Box 2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25" name="Text Box 22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26" name="Text Box 23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28" name="Text Box 25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29" name="Text Box 26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30" name="Text Box 27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31" name="Text Box 28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32" name="Text Box 29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33" name="Text Box 14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34" name="Text Box 15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35" name="Text Box 16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36" name="Text Box 17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37" name="Text Box 1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38" name="Text Box 19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39" name="Text Box 2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40" name="Text Box 2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41" name="Text Box 14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42" name="Text Box 15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43" name="Text Box 16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44" name="Text Box 17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45" name="Text Box 18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46" name="Text Box 1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47" name="Text Box 2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48" name="Text Box 2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49" name="Text Box 22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50" name="Text Box 23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51" name="Text Box 24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52" name="Text Box 25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53" name="Text Box 26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54" name="Text Box 27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55" name="Text Box 28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56" name="Text Box 2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57" name="Text Box 14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58" name="Text Box 15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59" name="Text Box 16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60" name="Text Box 17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61" name="Text Box 18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62" name="Text Box 19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63" name="Text Box 2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64" name="Text Box 2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65" name="Text Box 1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66" name="Text Box 1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67" name="Text Box 1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68" name="Text Box 1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69" name="Text Box 1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70" name="Text Box 1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71" name="Text Box 2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72" name="Text Box 2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73" name="Text Box 2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74" name="Text Box 2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75" name="Text Box 2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76" name="Text Box 2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77" name="Text Box 2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78" name="Text Box 2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79" name="Text Box 2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80" name="Text Box 2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81" name="Text Box 1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82" name="Text Box 15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83" name="Text Box 16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84" name="Text Box 17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85" name="Text Box 18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86" name="Text Box 19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87" name="Text Box 2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88" name="Text Box 2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89" name="Text Box 1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90" name="Text Box 1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91" name="Text Box 1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92" name="Text Box 1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93" name="Text Box 1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94" name="Text Box 1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95" name="Text Box 2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96" name="Text Box 2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97" name="Text Box 2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98" name="Text Box 2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4999" name="Text Box 2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00" name="Text Box 2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01" name="Text Box 26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02" name="Text Box 27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03" name="Text Box 2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04" name="Text Box 2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05" name="Text Box 1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06" name="Text Box 1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07" name="Text Box 1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08" name="Text Box 1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09" name="Text Box 1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10" name="Text Box 1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11" name="Text Box 2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12" name="Text Box 2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13" name="Text Box 14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14" name="Text Box 15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15" name="Text Box 16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16" name="Text Box 17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17" name="Text Box 18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18" name="Text Box 1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19" name="Text Box 2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44</xdr:row>
      <xdr:rowOff>0</xdr:rowOff>
    </xdr:from>
    <xdr:to>
      <xdr:col>1</xdr:col>
      <xdr:colOff>857250</xdr:colOff>
      <xdr:row>44</xdr:row>
      <xdr:rowOff>146049</xdr:rowOff>
    </xdr:to>
    <xdr:sp macro="" textlink="">
      <xdr:nvSpPr>
        <xdr:cNvPr id="5020" name="Text Box 2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117600" y="1123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44</xdr:row>
      <xdr:rowOff>149224</xdr:rowOff>
    </xdr:to>
    <xdr:sp macro="" textlink="">
      <xdr:nvSpPr>
        <xdr:cNvPr id="5021" name="TextBox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022475" y="11233150"/>
          <a:ext cx="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39</xdr:row>
      <xdr:rowOff>0</xdr:rowOff>
    </xdr:from>
    <xdr:to>
      <xdr:col>1</xdr:col>
      <xdr:colOff>1685925</xdr:colOff>
      <xdr:row>39</xdr:row>
      <xdr:rowOff>234949</xdr:rowOff>
    </xdr:to>
    <xdr:sp macro="" textlink="">
      <xdr:nvSpPr>
        <xdr:cNvPr id="3112" name="TextBox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022475" y="1045845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39</xdr:row>
      <xdr:rowOff>0</xdr:rowOff>
    </xdr:from>
    <xdr:to>
      <xdr:col>1</xdr:col>
      <xdr:colOff>1685925</xdr:colOff>
      <xdr:row>39</xdr:row>
      <xdr:rowOff>225424</xdr:rowOff>
    </xdr:to>
    <xdr:sp macro="" textlink="">
      <xdr:nvSpPr>
        <xdr:cNvPr id="3113" name="TextBox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022475" y="1045845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39</xdr:row>
      <xdr:rowOff>0</xdr:rowOff>
    </xdr:from>
    <xdr:to>
      <xdr:col>1</xdr:col>
      <xdr:colOff>1685925</xdr:colOff>
      <xdr:row>39</xdr:row>
      <xdr:rowOff>234949</xdr:rowOff>
    </xdr:to>
    <xdr:sp macro="" textlink="">
      <xdr:nvSpPr>
        <xdr:cNvPr id="3114" name="TextBox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022475" y="1045845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39</xdr:row>
      <xdr:rowOff>0</xdr:rowOff>
    </xdr:from>
    <xdr:to>
      <xdr:col>1</xdr:col>
      <xdr:colOff>1685925</xdr:colOff>
      <xdr:row>39</xdr:row>
      <xdr:rowOff>225424</xdr:rowOff>
    </xdr:to>
    <xdr:sp macro="" textlink="">
      <xdr:nvSpPr>
        <xdr:cNvPr id="3115" name="TextBox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022475" y="1045845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39</xdr:row>
      <xdr:rowOff>0</xdr:rowOff>
    </xdr:from>
    <xdr:to>
      <xdr:col>1</xdr:col>
      <xdr:colOff>1685925</xdr:colOff>
      <xdr:row>39</xdr:row>
      <xdr:rowOff>253999</xdr:rowOff>
    </xdr:to>
    <xdr:sp macro="" textlink="">
      <xdr:nvSpPr>
        <xdr:cNvPr id="3116" name="TextBox 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022475" y="1045845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39</xdr:row>
      <xdr:rowOff>0</xdr:rowOff>
    </xdr:from>
    <xdr:to>
      <xdr:col>1</xdr:col>
      <xdr:colOff>1685925</xdr:colOff>
      <xdr:row>39</xdr:row>
      <xdr:rowOff>244474</xdr:rowOff>
    </xdr:to>
    <xdr:sp macro="" textlink="">
      <xdr:nvSpPr>
        <xdr:cNvPr id="3117" name="TextBox 3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022475" y="1045845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39</xdr:row>
      <xdr:rowOff>0</xdr:rowOff>
    </xdr:from>
    <xdr:to>
      <xdr:col>1</xdr:col>
      <xdr:colOff>1685925</xdr:colOff>
      <xdr:row>39</xdr:row>
      <xdr:rowOff>253999</xdr:rowOff>
    </xdr:to>
    <xdr:sp macro="" textlink="">
      <xdr:nvSpPr>
        <xdr:cNvPr id="3118" name="TextBox 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022475" y="1045845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39</xdr:row>
      <xdr:rowOff>0</xdr:rowOff>
    </xdr:from>
    <xdr:to>
      <xdr:col>1</xdr:col>
      <xdr:colOff>1685925</xdr:colOff>
      <xdr:row>39</xdr:row>
      <xdr:rowOff>244474</xdr:rowOff>
    </xdr:to>
    <xdr:sp macro="" textlink="">
      <xdr:nvSpPr>
        <xdr:cNvPr id="3119" name="TextBox 3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022475" y="1045845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22" name="Text Box 2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23" name="Text Box 23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24" name="Text Box 24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25" name="Text Box 25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26" name="Text Box 26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27" name="Text Box 27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28" name="Text Box 2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29" name="Text Box 29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30" name="Text Box 14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31" name="Text Box 15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32" name="Text Box 1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33" name="Text Box 17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34" name="Text Box 18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35" name="Text Box 19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36" name="Text Box 2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37" name="Text Box 2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38" name="Text Box 14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39" name="Text Box 15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41" name="Text Box 1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42" name="Text Box 18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43" name="Text Box 1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44" name="Text Box 2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45" name="Text Box 2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46" name="Text Box 2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47" name="Text Box 2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48" name="Text Box 2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49" name="Text Box 25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50" name="Text Box 26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51" name="Text Box 27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52" name="Text Box 28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53" name="Text Box 29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54" name="Text Box 14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55" name="Text Box 15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56" name="Text Box 16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57" name="Text Box 17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58" name="Text Box 18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59" name="Text Box 1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60" name="Text Box 2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61" name="Text Box 2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62" name="Text Box 14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63" name="Text Box 15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64" name="Text Box 16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65" name="Text Box 17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66" name="Text Box 18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67" name="Text Box 19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68" name="Text Box 2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69" name="Text Box 2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70" name="Text Box 22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71" name="Text Box 2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72" name="Text Box 24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73" name="Text Box 25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74" name="Text Box 26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75" name="Text Box 27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76" name="Text Box 28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77" name="Text Box 2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78" name="Text Box 14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79" name="Text Box 15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80" name="Text Box 16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81" name="Text Box 17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82" name="Text Box 1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83" name="Text Box 19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84" name="Text Box 2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85" name="Text Box 2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86" name="Text Box 14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87" name="Text Box 15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88" name="Text Box 16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89" name="Text Box 17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90" name="Text Box 1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91" name="Text Box 19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92" name="Text Box 2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093" name="Text Box 2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094" name="Text Box 2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095" name="Text Box 23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096" name="Text Box 24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097" name="Text Box 25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098" name="Text Box 26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099" name="Text Box 27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00" name="Text Box 28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01" name="Text Box 29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02" name="Text Box 14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03" name="Text Box 15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04" name="Text Box 1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05" name="Text Box 17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06" name="Text Box 18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07" name="Text Box 19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08" name="Text Box 2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09" name="Text Box 2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10" name="Text Box 14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11" name="Text Box 15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13" name="Text Box 17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14" name="Text Box 18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15" name="Text Box 19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16" name="Text Box 2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17" name="Text Box 2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18" name="Text Box 22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19" name="Text Box 23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20" name="Text Box 24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21" name="Text Box 25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22" name="Text Box 26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23" name="Text Box 27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24" name="Text Box 28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25" name="Text Box 29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26" name="Text Box 14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27" name="Text Box 15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29" name="Text Box 17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30" name="Text Box 18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31" name="Text Box 19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32" name="Text Box 2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33" name="Text Box 2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34" name="Text Box 14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37" name="Text Box 17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38" name="Text Box 18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40" name="Text Box 2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41" name="Text Box 2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42" name="Text Box 22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43" name="Text Box 23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44" name="Text Box 24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45" name="Text Box 25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47" name="Text Box 27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48" name="Text Box 28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49" name="Text Box 29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50" name="Text Box 14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51" name="Text Box 15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52" name="Text Box 1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53" name="Text Box 17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54" name="Text Box 18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55" name="Text Box 19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56" name="Text Box 2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57" name="Text Box 2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58" name="Text Box 14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59" name="Text Box 15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60" name="Text Box 16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61" name="Text Box 17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62" name="Text Box 18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63" name="Text Box 19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64" name="Text Box 2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65" name="Text Box 2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66" name="Text Box 22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67" name="Text Box 2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68" name="Text Box 24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69" name="Text Box 25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70" name="Text Box 2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71" name="Text Box 27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72" name="Text Box 28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73" name="Text Box 29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76" name="Text Box 16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77" name="Text Box 17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78" name="Text Box 18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79" name="Text Box 1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80" name="Text Box 2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81" name="Text Box 2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82" name="Text Box 14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83" name="Text Box 15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85" name="Text Box 17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86" name="Text Box 18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87" name="Text Box 19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88" name="Text Box 2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189" name="Text Box 2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90" name="Text Box 22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91" name="Text Box 2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92" name="Text Box 24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93" name="Text Box 25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94" name="Text Box 2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95" name="Text Box 27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96" name="Text Box 28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97" name="Text Box 29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98" name="Text Box 14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199" name="Text Box 15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00" name="Text Box 16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01" name="Text Box 17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02" name="Text Box 18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03" name="Text Box 19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04" name="Text Box 2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05" name="Text Box 2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06" name="Text Box 14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07" name="Text Box 15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08" name="Text Box 16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09" name="Text Box 17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10" name="Text Box 18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11" name="Text Box 19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12" name="Text Box 2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13" name="Text Box 2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14" name="Text Box 2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15" name="Text Box 2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16" name="Text Box 24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17" name="Text Box 25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18" name="Text Box 26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19" name="Text Box 27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20" name="Text Box 28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21" name="Text Box 29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22" name="Text Box 14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23" name="Text Box 15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24" name="Text Box 1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25" name="Text Box 17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26" name="Text Box 18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27" name="Text Box 19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28" name="Text Box 2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29" name="Text Box 2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30" name="Text Box 14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31" name="Text Box 15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32" name="Text Box 16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33" name="Text Box 17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34" name="Text Box 18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35" name="Text Box 1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36" name="Text Box 2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37" name="Text Box 2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38" name="Text Box 22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39" name="Text Box 2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40" name="Text Box 24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41" name="Text Box 25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42" name="Text Box 2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43" name="Text Box 27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44" name="Text Box 28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45" name="Text Box 2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47" name="Text Box 15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48" name="Text Box 16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49" name="Text Box 17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50" name="Text Box 18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51" name="Text Box 19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52" name="Text Box 20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53" name="Text Box 2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54" name="Text Box 14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55" name="Text Box 1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57" name="Text Box 17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58" name="Text Box 18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59" name="Text Box 19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60" name="Text Box 20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61" name="Text Box 2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62" name="Text Box 22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63" name="Text Box 2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64" name="Text Box 24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65" name="Text Box 25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66" name="Text Box 2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67" name="Text Box 27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68" name="Text Box 28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69" name="Text Box 29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70" name="Text Box 14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71" name="Text Box 15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72" name="Text Box 16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73" name="Text Box 17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74" name="Text Box 18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75" name="Text Box 19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76" name="Text Box 20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77" name="Text Box 2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78" name="Text Box 14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79" name="Text Box 15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80" name="Text Box 16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81" name="Text Box 17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82" name="Text Box 18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83" name="Text Box 19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84" name="Text Box 20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285" name="Text Box 2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86" name="Text Box 2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87" name="Text Box 2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88" name="Text Box 24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89" name="Text Box 25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90" name="Text Box 26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91" name="Text Box 27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92" name="Text Box 28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93" name="Text Box 29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94" name="Text Box 14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95" name="Text Box 1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96" name="Text Box 1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97" name="Text Box 17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98" name="Text Box 18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299" name="Text Box 1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00" name="Text Box 2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01" name="Text Box 2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02" name="Text Box 14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03" name="Text Box 15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05" name="Text Box 17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06" name="Text Box 1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07" name="Text Box 19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08" name="Text Box 20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09" name="Text Box 2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10" name="Text Box 22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11" name="Text Box 2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12" name="Text Box 24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13" name="Text Box 25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14" name="Text Box 26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15" name="Text Box 27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16" name="Text Box 28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17" name="Text Box 29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18" name="Text Box 14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19" name="Text Box 15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20" name="Text Box 1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21" name="Text Box 17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22" name="Text Box 18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23" name="Text Box 19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24" name="Text Box 20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25" name="Text Box 2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26" name="Text Box 14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27" name="Text Box 15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29" name="Text Box 17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30" name="Text Box 18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31" name="Text Box 19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32" name="Text Box 20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33" name="Text Box 2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34" name="Text Box 22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35" name="Text Box 23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36" name="Text Box 24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37" name="Text Box 25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38" name="Text Box 2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39" name="Text Box 27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40" name="Text Box 28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41" name="Text Box 29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42" name="Text Box 14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43" name="Text Box 15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44" name="Text Box 16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45" name="Text Box 17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46" name="Text Box 18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47" name="Text Box 19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48" name="Text Box 20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49" name="Text Box 2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50" name="Text Box 14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51" name="Text Box 15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52" name="Text Box 16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53" name="Text Box 17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54" name="Text Box 18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55" name="Text Box 19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56" name="Text Box 20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57" name="Text Box 2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58" name="Text Box 22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59" name="Text Box 23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60" name="Text Box 24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61" name="Text Box 25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62" name="Text Box 26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63" name="Text Box 27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64" name="Text Box 28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65" name="Text Box 29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66" name="Text Box 14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68" name="Text Box 16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69" name="Text Box 17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70" name="Text Box 18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71" name="Text Box 19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72" name="Text Box 20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73" name="Text Box 2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74" name="Text Box 1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75" name="Text Box 1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76" name="Text Box 1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77" name="Text Box 1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78" name="Text Box 18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79" name="Text Box 1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80" name="Text Box 2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381" name="Text Box 2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82" name="Text Box 22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83" name="Text Box 23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84" name="Text Box 24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85" name="Text Box 25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86" name="Text Box 2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87" name="Text Box 27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88" name="Text Box 28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89" name="Text Box 2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91" name="Text Box 15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92" name="Text Box 16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93" name="Text Box 17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94" name="Text Box 18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95" name="Text Box 1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96" name="Text Box 20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97" name="Text Box 2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98" name="Text Box 14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399" name="Text Box 15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00" name="Text Box 16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01" name="Text Box 17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02" name="Text Box 18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03" name="Text Box 1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04" name="Text Box 20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05" name="Text Box 2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06" name="Text Box 22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07" name="Text Box 23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08" name="Text Box 2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09" name="Text Box 2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10" name="Text Box 26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11" name="Text Box 27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12" name="Text Box 28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13" name="Text Box 2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14" name="Text Box 14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16" name="Text Box 16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17" name="Text Box 17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18" name="Text Box 18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19" name="Text Box 19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20" name="Text Box 2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21" name="Text Box 2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22" name="Text Box 14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24" name="Text Box 16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25" name="Text Box 17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26" name="Text Box 18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27" name="Text Box 19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28" name="Text Box 20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29" name="Text Box 2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30" name="Text Box 22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31" name="Text Box 23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32" name="Text Box 24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33" name="Text Box 25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34" name="Text Box 26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35" name="Text Box 27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36" name="Text Box 28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37" name="Text Box 29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38" name="Text Box 14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39" name="Text Box 15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40" name="Text Box 1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41" name="Text Box 17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42" name="Text Box 18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43" name="Text Box 1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44" name="Text Box 20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45" name="Text Box 2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46" name="Text Box 14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47" name="Text Box 15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48" name="Text Box 16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49" name="Text Box 17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50" name="Text Box 18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51" name="Text Box 19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52" name="Text Box 2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53" name="Text Box 2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54" name="Text Box 22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55" name="Text Box 23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56" name="Text Box 24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57" name="Text Box 25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58" name="Text Box 2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59" name="Text Box 27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60" name="Text Box 28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61" name="Text Box 2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64" name="Text Box 16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65" name="Text Box 17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66" name="Text Box 18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67" name="Text Box 19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68" name="Text Box 20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69" name="Text Box 2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70" name="Text Box 14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71" name="Text Box 15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72" name="Text Box 16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73" name="Text Box 17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74" name="Text Box 18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75" name="Text Box 1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76" name="Text Box 20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477" name="Text Box 2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78" name="Text Box 22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79" name="Text Box 23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80" name="Text Box 2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81" name="Text Box 25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82" name="Text Box 26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83" name="Text Box 27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84" name="Text Box 28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85" name="Text Box 2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86" name="Text Box 14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87" name="Text Box 15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88" name="Text Box 16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89" name="Text Box 17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90" name="Text Box 18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91" name="Text Box 1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93" name="Text Box 2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94" name="Text Box 14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95" name="Text Box 15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96" name="Text Box 16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97" name="Text Box 17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98" name="Text Box 18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499" name="Text Box 19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500" name="Text Box 20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501" name="Text Box 2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02" name="Text Box 22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03" name="Text Box 23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04" name="Text Box 24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05" name="Text Box 25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06" name="Text Box 26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07" name="Text Box 27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08" name="Text Box 28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09" name="Text Box 29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10" name="Text Box 14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12" name="Text Box 1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13" name="Text Box 17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14" name="Text Box 18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15" name="Text Box 19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16" name="Text Box 20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17" name="Text Box 2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18" name="Text Box 14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19" name="Text Box 15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20" name="Text Box 16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21" name="Text Box 17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22" name="Text Box 18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23" name="Text Box 1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24" name="Text Box 2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25" name="Text Box 2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26" name="Text Box 22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27" name="Text Box 23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28" name="Text Box 24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29" name="Text Box 25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30" name="Text Box 2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31" name="Text Box 27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32" name="Text Box 28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33" name="Text Box 2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34" name="Text Box 1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35" name="Text Box 1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36" name="Text Box 16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37" name="Text Box 17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38" name="Text Box 18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39" name="Text Box 1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40" name="Text Box 20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41" name="Text Box 2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42" name="Text Box 14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43" name="Text Box 15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45" name="Text Box 17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46" name="Text Box 18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47" name="Text Box 19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48" name="Text Box 20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49" name="Text Box 2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50" name="Text Box 22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51" name="Text Box 23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52" name="Text Box 24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53" name="Text Box 25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54" name="Text Box 2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55" name="Text Box 27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56" name="Text Box 28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57" name="Text Box 29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58" name="Text Box 14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59" name="Text Box 15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60" name="Text Box 16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61" name="Text Box 17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62" name="Text Box 18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63" name="Text Box 1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64" name="Text Box 2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65" name="Text Box 2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66" name="Text Box 14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67" name="Text Box 15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68" name="Text Box 16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69" name="Text Box 17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70" name="Text Box 18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71" name="Text Box 19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72" name="Text Box 20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73" name="Text Box 2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74" name="Text Box 22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75" name="Text Box 23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76" name="Text Box 24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77" name="Text Box 25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78" name="Text Box 26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79" name="Text Box 27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80" name="Text Box 28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81" name="Text Box 29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82" name="Text Box 14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83" name="Text Box 15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84" name="Text Box 16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85" name="Text Box 17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86" name="Text Box 18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87" name="Text Box 19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88" name="Text Box 20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89" name="Text Box 2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90" name="Text Box 14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91" name="Text Box 15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92" name="Text Box 16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93" name="Text Box 17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94" name="Text Box 18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95" name="Text Box 19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96" name="Text Box 20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597" name="Text Box 2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98" name="Text Box 22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599" name="Text Box 23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00" name="Text Box 24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01" name="Text Box 25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02" name="Text Box 26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03" name="Text Box 27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04" name="Text Box 28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05" name="Text Box 29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06" name="Text Box 14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07" name="Text Box 15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08" name="Text Box 16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09" name="Text Box 17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10" name="Text Box 18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11" name="Text Box 19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12" name="Text Box 20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13" name="Text Box 2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14" name="Text Box 14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15" name="Text Box 15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16" name="Text Box 16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17" name="Text Box 17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18" name="Text Box 18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19" name="Text Box 19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20" name="Text Box 20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21" name="Text Box 2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22" name="Text Box 22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23" name="Text Box 23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24" name="Text Box 2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25" name="Text Box 25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26" name="Text Box 26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27" name="Text Box 27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28" name="Text Box 28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29" name="Text Box 2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30" name="Text Box 14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31" name="Text Box 15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32" name="Text Box 16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33" name="Text Box 17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34" name="Text Box 18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35" name="Text Box 19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36" name="Text Box 20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37" name="Text Box 2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38" name="Text Box 14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39" name="Text Box 15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40" name="Text Box 16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41" name="Text Box 17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42" name="Text Box 18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43" name="Text Box 19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44" name="Text Box 20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45" name="Text Box 2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46" name="Text Box 22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47" name="Text Box 23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48" name="Text Box 24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49" name="Text Box 25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50" name="Text Box 26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51" name="Text Box 27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52" name="Text Box 28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53" name="Text Box 29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54" name="Text Box 14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55" name="Text Box 15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56" name="Text Box 16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57" name="Text Box 17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58" name="Text Box 18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59" name="Text Box 19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60" name="Text Box 20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61" name="Text Box 2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62" name="Text Box 14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63" name="Text Box 15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64" name="Text Box 16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65" name="Text Box 17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66" name="Text Box 1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67" name="Text Box 1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68" name="Text Box 20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69" name="Text Box 2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70" name="Text Box 22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71" name="Text Box 23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72" name="Text Box 24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73" name="Text Box 25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74" name="Text Box 2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75" name="Text Box 27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76" name="Text Box 28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77" name="Text Box 29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78" name="Text Box 1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79" name="Text Box 15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80" name="Text Box 16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81" name="Text Box 17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82" name="Text Box 18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83" name="Text Box 19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84" name="Text Box 20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85" name="Text Box 2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86" name="Text Box 14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87" name="Text Box 15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88" name="Text Box 16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89" name="Text Box 17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90" name="Text Box 18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91" name="Text Box 19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92" name="Text Box 20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152400</xdr:rowOff>
    </xdr:to>
    <xdr:sp macro="" textlink="">
      <xdr:nvSpPr>
        <xdr:cNvPr id="5693" name="Text Box 2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94" name="Text Box 22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95" name="Text Box 23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96" name="Text Box 2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97" name="Text Box 25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98" name="Text Box 26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699" name="Text Box 27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00" name="Text Box 28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01" name="Text Box 29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02" name="Text Box 14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04" name="Text Box 1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05" name="Text Box 17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06" name="Text Box 18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07" name="Text Box 1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08" name="Text Box 20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09" name="Text Box 2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10" name="Text Box 14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11" name="Text Box 15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12" name="Text Box 16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13" name="Text Box 17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14" name="Text Box 18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15" name="Text Box 19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16" name="Text Box 20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17" name="Text Box 2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18" name="Text Box 22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19" name="Text Box 23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20" name="Text Box 24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21" name="Text Box 25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22" name="Text Box 26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23" name="Text Box 27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24" name="Text Box 28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25" name="Text Box 29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26" name="Text Box 14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27" name="Text Box 15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28" name="Text Box 16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29" name="Text Box 1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30" name="Text Box 1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31" name="Text Box 1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32" name="Text Box 2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33" name="Text Box 2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34" name="Text Box 14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35" name="Text Box 15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36" name="Text Box 16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37" name="Text Box 17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38" name="Text Box 18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39" name="Text Box 19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40" name="Text Box 20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41" name="Text Box 2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42" name="Text Box 22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43" name="Text Box 23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44" name="Text Box 24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45" name="Text Box 25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46" name="Text Box 2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47" name="Text Box 27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48" name="Text Box 28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49" name="Text Box 29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51" name="Text Box 15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52" name="Text Box 16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53" name="Text Box 17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54" name="Text Box 18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55" name="Text Box 19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56" name="Text Box 20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57" name="Text Box 2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58" name="Text Box 14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59" name="Text Box 15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60" name="Text Box 16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61" name="Text Box 17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62" name="Text Box 18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63" name="Text Box 19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64" name="Text Box 20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160020</xdr:rowOff>
    </xdr:to>
    <xdr:sp macro="" textlink="">
      <xdr:nvSpPr>
        <xdr:cNvPr id="5765" name="Text Box 2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66" name="Text Box 22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67" name="Text Box 23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68" name="Text Box 24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69" name="Text Box 25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70" name="Text Box 26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71" name="Text Box 27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72" name="Text Box 28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73" name="Text Box 29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74" name="Text Box 14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75" name="Text Box 15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76" name="Text Box 16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77" name="Text Box 17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78" name="Text Box 18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79" name="Text Box 19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81" name="Text Box 2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82" name="Text Box 14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83" name="Text Box 15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84" name="Text Box 16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85" name="Text Box 17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86" name="Text Box 18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87" name="Text Box 19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88" name="Text Box 20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746760</xdr:colOff>
      <xdr:row>50</xdr:row>
      <xdr:rowOff>175260</xdr:rowOff>
    </xdr:to>
    <xdr:sp macro="" textlink="">
      <xdr:nvSpPr>
        <xdr:cNvPr id="5789" name="Text Box 2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790" name="Text Box 22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791" name="Text Box 23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792" name="Text Box 24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793" name="Text Box 25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794" name="Text Box 26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795" name="Text Box 27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796" name="Text Box 28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797" name="Text Box 29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798" name="Text Box 14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799" name="Text Box 15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00" name="Text Box 16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01" name="Text Box 17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02" name="Text Box 18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03" name="Text Box 19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04" name="Text Box 20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05" name="Text Box 2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06" name="Text Box 14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07" name="Text Box 15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09" name="Text Box 17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10" name="Text Box 18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11" name="Text Box 19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12" name="Text Box 20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13" name="Text Box 2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14" name="Text Box 22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15" name="Text Box 23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16" name="Text Box 24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17" name="Text Box 25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18" name="Text Box 26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19" name="Text Box 27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20" name="Text Box 28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21" name="Text Box 29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22" name="Text Box 14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24" name="Text Box 16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25" name="Text Box 17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26" name="Text Box 18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27" name="Text Box 19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28" name="Text Box 20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29" name="Text Box 2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30" name="Text Box 14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31" name="Text Box 15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32" name="Text Box 16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33" name="Text Box 17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34" name="Text Box 18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35" name="Text Box 19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36" name="Text Box 20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37" name="Text Box 2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38" name="Text Box 22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39" name="Text Box 23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40" name="Text Box 24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41" name="Text Box 25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42" name="Text Box 26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43" name="Text Box 27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44" name="Text Box 28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45" name="Text Box 29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46" name="Text Box 14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47" name="Text Box 15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48" name="Text Box 16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49" name="Text Box 17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50" name="Text Box 18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51" name="Text Box 19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52" name="Text Box 20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53" name="Text Box 2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54" name="Text Box 14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55" name="Text Box 15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56" name="Text Box 16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57" name="Text Box 17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58" name="Text Box 18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59" name="Text Box 19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60" name="Text Box 20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61" name="Text Box 2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62" name="Text Box 2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63" name="Text Box 23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64" name="Text Box 24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65" name="Text Box 25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66" name="Text Box 26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67" name="Text Box 27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68" name="Text Box 28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69" name="Text Box 29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70" name="Text Box 14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71" name="Text Box 15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72" name="Text Box 1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73" name="Text Box 17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74" name="Text Box 18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75" name="Text Box 19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76" name="Text Box 20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77" name="Text Box 2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78" name="Text Box 14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79" name="Text Box 15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80" name="Text Box 16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81" name="Text Box 17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82" name="Text Box 18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83" name="Text Box 19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84" name="Text Box 20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152400</xdr:rowOff>
    </xdr:to>
    <xdr:sp macro="" textlink="">
      <xdr:nvSpPr>
        <xdr:cNvPr id="5885" name="Text Box 2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86" name="Text Box 22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87" name="Text Box 23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88" name="Text Box 24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89" name="Text Box 25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90" name="Text Box 26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91" name="Text Box 27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93" name="Text Box 2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94" name="Text Box 14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95" name="Text Box 15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96" name="Text Box 1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97" name="Text Box 17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98" name="Text Box 18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899" name="Text Box 19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00" name="Text Box 20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01" name="Text Box 2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02" name="Text Box 14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03" name="Text Box 15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05" name="Text Box 17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06" name="Text Box 18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07" name="Text Box 1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08" name="Text Box 20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09" name="Text Box 2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10" name="Text Box 22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11" name="Text Box 23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12" name="Text Box 2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13" name="Text Box 25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14" name="Text Box 26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15" name="Text Box 27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16" name="Text Box 28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17" name="Text Box 2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18" name="Text Box 14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19" name="Text Box 15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20" name="Text Box 16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21" name="Text Box 17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22" name="Text Box 18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23" name="Text Box 19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24" name="Text Box 20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25" name="Text Box 2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26" name="Text Box 14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27" name="Text Box 15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28" name="Text Box 16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29" name="Text Box 17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30" name="Text Box 18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31" name="Text Box 19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32" name="Text Box 20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33" name="Text Box 2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34" name="Text Box 2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35" name="Text Box 23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36" name="Text Box 24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37" name="Text Box 25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38" name="Text Box 26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39" name="Text Box 27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40" name="Text Box 28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41" name="Text Box 29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42" name="Text Box 14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44" name="Text Box 1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45" name="Text Box 17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46" name="Text Box 18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47" name="Text Box 1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48" name="Text Box 20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49" name="Text Box 2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50" name="Text Box 14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52" name="Text Box 1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53" name="Text Box 17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54" name="Text Box 18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55" name="Text Box 19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56" name="Text Box 20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57" name="Text Box 2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58" name="Text Box 22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59" name="Text Box 23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60" name="Text Box 24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61" name="Text Box 25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62" name="Text Box 2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63" name="Text Box 27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64" name="Text Box 28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65" name="Text Box 29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66" name="Text Box 14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68" name="Text Box 1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69" name="Text Box 17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70" name="Text Box 18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71" name="Text Box 19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72" name="Text Box 20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73" name="Text Box 2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74" name="Text Box 14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75" name="Text Box 15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77" name="Text Box 17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78" name="Text Box 18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79" name="Text Box 19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80" name="Text Box 20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5981" name="Text Box 2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82" name="Text Box 22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83" name="Text Box 23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84" name="Text Box 2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85" name="Text Box 25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86" name="Text Box 2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87" name="Text Box 27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88" name="Text Box 28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89" name="Text Box 29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90" name="Text Box 14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92" name="Text Box 1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93" name="Text Box 17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94" name="Text Box 18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95" name="Text Box 1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96" name="Text Box 20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97" name="Text Box 2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98" name="Text Box 14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00" name="Text Box 1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01" name="Text Box 17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02" name="Text Box 18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03" name="Text Box 19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04" name="Text Box 20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05" name="Text Box 2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06" name="Text Box 22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07" name="Text Box 23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08" name="Text Box 24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09" name="Text Box 25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10" name="Text Box 26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11" name="Text Box 27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12" name="Text Box 28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13" name="Text Box 29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14" name="Text Box 14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15" name="Text Box 15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16" name="Text Box 16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17" name="Text Box 17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18" name="Text Box 1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19" name="Text Box 19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20" name="Text Box 20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21" name="Text Box 2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22" name="Text Box 14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23" name="Text Box 15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24" name="Text Box 16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25" name="Text Box 17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26" name="Text Box 18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27" name="Text Box 19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28" name="Text Box 20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29" name="Text Box 2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30" name="Text Box 22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31" name="Text Box 23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32" name="Text Box 24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33" name="Text Box 25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34" name="Text Box 26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35" name="Text Box 27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36" name="Text Box 28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37" name="Text Box 29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38" name="Text Box 14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39" name="Text Box 15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40" name="Text Box 1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41" name="Text Box 17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42" name="Text Box 18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43" name="Text Box 19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44" name="Text Box 20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45" name="Text Box 2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46" name="Text Box 14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49" name="Text Box 17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50" name="Text Box 18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51" name="Text Box 19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52" name="Text Box 20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160020</xdr:rowOff>
    </xdr:to>
    <xdr:sp macro="" textlink="">
      <xdr:nvSpPr>
        <xdr:cNvPr id="6053" name="Text Box 2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54" name="Text Box 22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55" name="Text Box 23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56" name="Text Box 24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57" name="Text Box 25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58" name="Text Box 26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59" name="Text Box 27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60" name="Text Box 28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61" name="Text Box 29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62" name="Text Box 14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64" name="Text Box 16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65" name="Text Box 17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66" name="Text Box 18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67" name="Text Box 19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68" name="Text Box 20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69" name="Text Box 2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70" name="Text Box 14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71" name="Text Box 15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72" name="Text Box 16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73" name="Text Box 17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74" name="Text Box 18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75" name="Text Box 19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76" name="Text Box 20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50</xdr:row>
      <xdr:rowOff>0</xdr:rowOff>
    </xdr:from>
    <xdr:to>
      <xdr:col>1</xdr:col>
      <xdr:colOff>815340</xdr:colOff>
      <xdr:row>50</xdr:row>
      <xdr:rowOff>175260</xdr:rowOff>
    </xdr:to>
    <xdr:sp macro="" textlink="">
      <xdr:nvSpPr>
        <xdr:cNvPr id="6077" name="Text Box 2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083310" y="218249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165099</xdr:rowOff>
    </xdr:to>
    <xdr:sp macro="" textlink="">
      <xdr:nvSpPr>
        <xdr:cNvPr id="6078" name="TextBox 3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6079" name="TextBox 3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165099</xdr:rowOff>
    </xdr:to>
    <xdr:sp macro="" textlink="">
      <xdr:nvSpPr>
        <xdr:cNvPr id="6080" name="TextBox 3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6081" name="TextBox 3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36078</xdr:rowOff>
    </xdr:to>
    <xdr:sp macro="" textlink="">
      <xdr:nvSpPr>
        <xdr:cNvPr id="6082" name="TextBox 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6083" name="TextBox 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6084" name="TextBox 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112278</xdr:rowOff>
    </xdr:to>
    <xdr:sp macro="" textlink="">
      <xdr:nvSpPr>
        <xdr:cNvPr id="6085" name="TextBox 3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30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6086" name="TextBox 3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93228</xdr:rowOff>
    </xdr:to>
    <xdr:sp macro="" textlink="">
      <xdr:nvSpPr>
        <xdr:cNvPr id="6087" name="TextBox 3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8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7503</xdr:rowOff>
    </xdr:to>
    <xdr:sp macro="" textlink="">
      <xdr:nvSpPr>
        <xdr:cNvPr id="6088" name="TextBox 3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83703</xdr:rowOff>
    </xdr:to>
    <xdr:sp macro="" textlink="">
      <xdr:nvSpPr>
        <xdr:cNvPr id="6089" name="TextBox 3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64654</xdr:rowOff>
    </xdr:to>
    <xdr:sp macro="" textlink="">
      <xdr:nvSpPr>
        <xdr:cNvPr id="6090" name="TextBox 3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55129</xdr:rowOff>
    </xdr:to>
    <xdr:sp macro="" textlink="">
      <xdr:nvSpPr>
        <xdr:cNvPr id="6091" name="TextBox 3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64654</xdr:rowOff>
    </xdr:to>
    <xdr:sp macro="" textlink="">
      <xdr:nvSpPr>
        <xdr:cNvPr id="6092" name="TextBox 3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55129</xdr:rowOff>
    </xdr:to>
    <xdr:sp macro="" textlink="">
      <xdr:nvSpPr>
        <xdr:cNvPr id="6093" name="TextBox 3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7503</xdr:rowOff>
    </xdr:to>
    <xdr:sp macro="" textlink="">
      <xdr:nvSpPr>
        <xdr:cNvPr id="6094" name="TextBox 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6095" name="TextBox 3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7503</xdr:rowOff>
    </xdr:to>
    <xdr:sp macro="" textlink="">
      <xdr:nvSpPr>
        <xdr:cNvPr id="6096" name="TextBox 3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6097" name="TextBox 3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55128</xdr:rowOff>
    </xdr:to>
    <xdr:sp macro="" textlink="">
      <xdr:nvSpPr>
        <xdr:cNvPr id="6098" name="TextBox 3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36078</xdr:rowOff>
    </xdr:to>
    <xdr:sp macro="" textlink="">
      <xdr:nvSpPr>
        <xdr:cNvPr id="6099" name="TextBox 3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6100" name="TextBox 3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131328</xdr:rowOff>
    </xdr:to>
    <xdr:sp macro="" textlink="">
      <xdr:nvSpPr>
        <xdr:cNvPr id="6101" name="TextBox 3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32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6102" name="TextBox 3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112278</xdr:rowOff>
    </xdr:to>
    <xdr:sp macro="" textlink="">
      <xdr:nvSpPr>
        <xdr:cNvPr id="6103" name="TextBox 3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30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26553</xdr:rowOff>
    </xdr:to>
    <xdr:sp macro="" textlink="">
      <xdr:nvSpPr>
        <xdr:cNvPr id="6104" name="TextBox 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1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102753</xdr:rowOff>
    </xdr:to>
    <xdr:sp macro="" textlink="">
      <xdr:nvSpPr>
        <xdr:cNvPr id="6105" name="TextBox 3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83703</xdr:rowOff>
    </xdr:to>
    <xdr:sp macro="" textlink="">
      <xdr:nvSpPr>
        <xdr:cNvPr id="6106" name="TextBox 3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74178</xdr:rowOff>
    </xdr:to>
    <xdr:sp macro="" textlink="">
      <xdr:nvSpPr>
        <xdr:cNvPr id="6107" name="TextBox 3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4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08" name="Text Box 22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09" name="Text Box 23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10" name="Text Box 2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11" name="Text Box 25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12" name="Text Box 26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13" name="Text Box 27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14" name="Text Box 28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15" name="Text Box 29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16" name="Text Box 14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18" name="Text Box 16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19" name="Text Box 17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20" name="Text Box 18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21" name="Text Box 19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23" name="Text Box 2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24" name="Text Box 1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25" name="Text Box 15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26" name="Text Box 16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27" name="Text Box 17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28" name="Text Box 18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29" name="Text Box 19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30" name="Text Box 20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31" name="Text Box 2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32" name="Text Box 22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33" name="Text Box 23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34" name="Text Box 24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35" name="Text Box 25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36" name="Text Box 26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37" name="Text Box 27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38" name="Text Box 28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39" name="Text Box 29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40" name="Text Box 14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41" name="Text Box 15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42" name="Text Box 1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43" name="Text Box 17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44" name="Text Box 18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45" name="Text Box 19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46" name="Text Box 20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47" name="Text Box 2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48" name="Text Box 1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50" name="Text Box 16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51" name="Text Box 17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52" name="Text Box 18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53" name="Text Box 1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54" name="Text Box 2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55" name="Text Box 2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56" name="Text Box 22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57" name="Text Box 23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58" name="Text Box 24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59" name="Text Box 25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60" name="Text Box 2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61" name="Text Box 27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62" name="Text Box 28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63" name="Text Box 29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64" name="Text Box 1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65" name="Text Box 15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66" name="Text Box 16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67" name="Text Box 17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68" name="Text Box 18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69" name="Text Box 1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70" name="Text Box 20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71" name="Text Box 2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72" name="Text Box 14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73" name="Text Box 15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74" name="Text Box 16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75" name="Text Box 17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76" name="Text Box 18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77" name="Text Box 19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78" name="Text Box 20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79" name="Text Box 2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83703</xdr:rowOff>
    </xdr:to>
    <xdr:sp macro="" textlink="">
      <xdr:nvSpPr>
        <xdr:cNvPr id="6180" name="TextBox 3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74178</xdr:rowOff>
    </xdr:to>
    <xdr:sp macro="" textlink="">
      <xdr:nvSpPr>
        <xdr:cNvPr id="6181" name="TextBox 3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4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82" name="Text Box 22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83" name="Text Box 23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84" name="Text Box 24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85" name="Text Box 25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86" name="Text Box 26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87" name="Text Box 27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88" name="Text Box 28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89" name="Text Box 29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90" name="Text Box 14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91" name="Text Box 15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93" name="Text Box 17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94" name="Text Box 18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95" name="Text Box 19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96" name="Text Box 20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97" name="Text Box 2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98" name="Text Box 14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199" name="Text Box 15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00" name="Text Box 16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01" name="Text Box 17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02" name="Text Box 18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03" name="Text Box 19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04" name="Text Box 20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05" name="Text Box 2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06" name="Text Box 22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07" name="Text Box 23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08" name="Text Box 24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09" name="Text Box 25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10" name="Text Box 2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11" name="Text Box 27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12" name="Text Box 28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13" name="Text Box 29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14" name="Text Box 14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15" name="Text Box 15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16" name="Text Box 16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17" name="Text Box 17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18" name="Text Box 18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19" name="Text Box 19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20" name="Text Box 20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21" name="Text Box 2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22" name="Text Box 14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23" name="Text Box 15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24" name="Text Box 1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25" name="Text Box 17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26" name="Text Box 18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27" name="Text Box 19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28" name="Text Box 20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29" name="Text Box 2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30" name="Text Box 2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31" name="Text Box 23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32" name="Text Box 24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33" name="Text Box 25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34" name="Text Box 26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35" name="Text Box 27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36" name="Text Box 28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37" name="Text Box 29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38" name="Text Box 14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39" name="Text Box 15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40" name="Text Box 16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41" name="Text Box 17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42" name="Text Box 18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43" name="Text Box 19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44" name="Text Box 20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45" name="Text Box 2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46" name="Text Box 14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47" name="Text Box 15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48" name="Text Box 16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49" name="Text Box 17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50" name="Text Box 18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51" name="Text Box 19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52" name="Text Box 20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253" name="Text Box 2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83704</xdr:rowOff>
    </xdr:to>
    <xdr:sp macro="" textlink="">
      <xdr:nvSpPr>
        <xdr:cNvPr id="6254" name="TextBox 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74179</xdr:rowOff>
    </xdr:to>
    <xdr:sp macro="" textlink="">
      <xdr:nvSpPr>
        <xdr:cNvPr id="6255" name="TextBox 3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83704</xdr:rowOff>
    </xdr:to>
    <xdr:sp macro="" textlink="">
      <xdr:nvSpPr>
        <xdr:cNvPr id="6256" name="TextBox 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74179</xdr:rowOff>
    </xdr:to>
    <xdr:sp macro="" textlink="">
      <xdr:nvSpPr>
        <xdr:cNvPr id="6257" name="TextBox 3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58" name="Text Box 22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59" name="Text Box 23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60" name="Text Box 24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61" name="Text Box 25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62" name="Text Box 26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63" name="Text Box 27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64" name="Text Box 28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65" name="Text Box 29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66" name="Text Box 14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67" name="Text Box 15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68" name="Text Box 16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69" name="Text Box 17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70" name="Text Box 18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71" name="Text Box 19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72" name="Text Box 20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73" name="Text Box 2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74" name="Text Box 14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75" name="Text Box 15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76" name="Text Box 16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77" name="Text Box 17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78" name="Text Box 1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79" name="Text Box 19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80" name="Text Box 20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81" name="Text Box 2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82" name="Text Box 22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83" name="Text Box 23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84" name="Text Box 24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85" name="Text Box 25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86" name="Text Box 26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87" name="Text Box 27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88" name="Text Box 28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89" name="Text Box 29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90" name="Text Box 14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91" name="Text Box 15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92" name="Text Box 16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93" name="Text Box 17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94" name="Text Box 18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95" name="Text Box 19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96" name="Text Box 20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97" name="Text Box 2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98" name="Text Box 14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299" name="Text Box 15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00" name="Text Box 16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01" name="Text Box 17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02" name="Text Box 18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03" name="Text Box 1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04" name="Text Box 2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05" name="Text Box 2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06" name="Text Box 2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07" name="Text Box 2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08" name="Text Box 24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09" name="Text Box 25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10" name="Text Box 26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11" name="Text Box 27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12" name="Text Box 28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13" name="Text Box 29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14" name="Text Box 14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15" name="Text Box 15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16" name="Text Box 16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17" name="Text Box 17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18" name="Text Box 18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19" name="Text Box 19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20" name="Text Box 20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21" name="Text Box 2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22" name="Text Box 14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23" name="Text Box 15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24" name="Text Box 16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25" name="Text Box 17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26" name="Text Box 18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27" name="Text Box 19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28" name="Text Box 20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29" name="Text Box 2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30" name="Text Box 2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31" name="Text Box 23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32" name="Text Box 24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33" name="Text Box 25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34" name="Text Box 26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35" name="Text Box 27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36" name="Text Box 28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37" name="Text Box 29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38" name="Text Box 14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39" name="Text Box 15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40" name="Text Box 1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41" name="Text Box 17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42" name="Text Box 18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43" name="Text Box 19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44" name="Text Box 20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45" name="Text Box 2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46" name="Text Box 14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47" name="Text Box 15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48" name="Text Box 16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49" name="Text Box 17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50" name="Text Box 18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51" name="Text Box 19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52" name="Text Box 20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53" name="Text Box 2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54" name="Text Box 22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55" name="Text Box 23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56" name="Text Box 24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57" name="Text Box 25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58" name="Text Box 26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59" name="Text Box 27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60" name="Text Box 28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61" name="Text Box 29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62" name="Text Box 14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63" name="Text Box 15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64" name="Text Box 1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65" name="Text Box 17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66" name="Text Box 18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67" name="Text Box 19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68" name="Text Box 20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69" name="Text Box 2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70" name="Text Box 14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71" name="Text Box 15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73" name="Text Box 1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74" name="Text Box 18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75" name="Text Box 1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76" name="Text Box 2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77" name="Text Box 2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78" name="Text Box 2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79" name="Text Box 2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80" name="Text Box 2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81" name="Text Box 25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82" name="Text Box 2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83" name="Text Box 2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84" name="Text Box 28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85" name="Text Box 2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86" name="Text Box 14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87" name="Text Box 15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88" name="Text Box 16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89" name="Text Box 17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90" name="Text Box 18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91" name="Text Box 19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92" name="Text Box 20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93" name="Text Box 2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94" name="Text Box 14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95" name="Text Box 15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96" name="Text Box 16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97" name="Text Box 17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98" name="Text Box 18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399" name="Text Box 19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00" name="Text Box 20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01" name="Text Box 2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02" name="Text Box 2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03" name="Text Box 23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04" name="Text Box 24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05" name="Text Box 25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06" name="Text Box 26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07" name="Text Box 27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08" name="Text Box 28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09" name="Text Box 29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10" name="Text Box 14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11" name="Text Box 15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12" name="Text Box 1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13" name="Text Box 17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14" name="Text Box 18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15" name="Text Box 19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16" name="Text Box 20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17" name="Text Box 2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18" name="Text Box 14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19" name="Text Box 15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20" name="Text Box 16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21" name="Text Box 17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22" name="Text Box 18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23" name="Text Box 19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24" name="Text Box 20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25" name="Text Box 2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26" name="Text Box 22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27" name="Text Box 23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28" name="Text Box 24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29" name="Text Box 25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30" name="Text Box 26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31" name="Text Box 27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32" name="Text Box 2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33" name="Text Box 2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34" name="Text Box 14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35" name="Text Box 15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36" name="Text Box 1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37" name="Text Box 17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38" name="Text Box 18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39" name="Text Box 19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40" name="Text Box 20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41" name="Text Box 2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42" name="Text Box 14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43" name="Text Box 15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45" name="Text Box 17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46" name="Text Box 18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47" name="Text Box 19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48" name="Text Box 20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49" name="Text Box 2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50" name="Text Box 22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51" name="Text Box 23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52" name="Text Box 24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53" name="Text Box 25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54" name="Text Box 26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55" name="Text Box 27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56" name="Text Box 28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57" name="Text Box 29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58" name="Text Box 14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59" name="Text Box 15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60" name="Text Box 16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61" name="Text Box 17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62" name="Text Box 18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63" name="Text Box 19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64" name="Text Box 20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65" name="Text Box 2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66" name="Text Box 14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67" name="Text Box 15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68" name="Text Box 16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69" name="Text Box 17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70" name="Text Box 18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71" name="Text Box 19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72" name="Text Box 20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73" name="Text Box 2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74" name="Text Box 22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75" name="Text Box 23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76" name="Text Box 24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77" name="Text Box 25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78" name="Text Box 26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79" name="Text Box 27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80" name="Text Box 28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81" name="Text Box 29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82" name="Text Box 14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83" name="Text Box 15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84" name="Text Box 16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85" name="Text Box 17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86" name="Text Box 18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87" name="Text Box 19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88" name="Text Box 20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89" name="Text Box 2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90" name="Text Box 14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91" name="Text Box 15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92" name="Text Box 16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93" name="Text Box 17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94" name="Text Box 18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95" name="Text Box 19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96" name="Text Box 20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97" name="Text Box 2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98" name="Text Box 22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499" name="Text Box 23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00" name="Text Box 24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01" name="Text Box 25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02" name="Text Box 26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03" name="Text Box 27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04" name="Text Box 28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05" name="Text Box 29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06" name="Text Box 14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07" name="Text Box 15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08" name="Text Box 1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09" name="Text Box 17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10" name="Text Box 18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11" name="Text Box 19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12" name="Text Box 20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13" name="Text Box 2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14" name="Text Box 14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15" name="Text Box 15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17" name="Text Box 17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18" name="Text Box 18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19" name="Text Box 19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20" name="Text Box 20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21" name="Text Box 2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22" name="Text Box 22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23" name="Text Box 23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24" name="Text Box 24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25" name="Text Box 25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26" name="Text Box 26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27" name="Text Box 27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28" name="Text Box 28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29" name="Text Box 29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30" name="Text Box 14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31" name="Text Box 15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32" name="Text Box 16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33" name="Text Box 17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34" name="Text Box 18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35" name="Text Box 19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36" name="Text Box 20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37" name="Text Box 2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38" name="Text Box 14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39" name="Text Box 15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40" name="Text Box 16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41" name="Text Box 17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42" name="Text Box 18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43" name="Text Box 19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44" name="Text Box 20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45" name="Text Box 2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46" name="Text Box 22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47" name="Text Box 23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48" name="Text Box 24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49" name="Text Box 25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50" name="Text Box 26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51" name="Text Box 27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52" name="Text Box 28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53" name="Text Box 29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54" name="Text Box 14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55" name="Text Box 15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56" name="Text Box 1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57" name="Text Box 17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58" name="Text Box 18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59" name="Text Box 1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60" name="Text Box 2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61" name="Text Box 2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62" name="Text Box 14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63" name="Text Box 15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64" name="Text Box 16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65" name="Text Box 17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66" name="Text Box 18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67" name="Text Box 19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68" name="Text Box 2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69" name="Text Box 2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70" name="Text Box 22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71" name="Text Box 23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72" name="Text Box 24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73" name="Text Box 25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74" name="Text Box 2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75" name="Text Box 27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76" name="Text Box 28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77" name="Text Box 29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78" name="Text Box 14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79" name="Text Box 15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80" name="Text Box 16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81" name="Text Box 17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82" name="Text Box 18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83" name="Text Box 19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84" name="Text Box 20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85" name="Text Box 2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86" name="Text Box 14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87" name="Text Box 15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89" name="Text Box 17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90" name="Text Box 18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91" name="Text Box 1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92" name="Text Box 20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593" name="Text Box 2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165099</xdr:rowOff>
    </xdr:to>
    <xdr:sp macro="" textlink="">
      <xdr:nvSpPr>
        <xdr:cNvPr id="6594" name="TextBox 3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6595" name="TextBox 3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165099</xdr:rowOff>
    </xdr:to>
    <xdr:sp macro="" textlink="">
      <xdr:nvSpPr>
        <xdr:cNvPr id="6596" name="TextBox 3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6597" name="TextBox 3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36078</xdr:rowOff>
    </xdr:to>
    <xdr:sp macro="" textlink="">
      <xdr:nvSpPr>
        <xdr:cNvPr id="6598" name="TextBox 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6599" name="TextBox 3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6600" name="TextBox 3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112278</xdr:rowOff>
    </xdr:to>
    <xdr:sp macro="" textlink="">
      <xdr:nvSpPr>
        <xdr:cNvPr id="6601" name="TextBox 3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30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6602" name="TextBox 3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93228</xdr:rowOff>
    </xdr:to>
    <xdr:sp macro="" textlink="">
      <xdr:nvSpPr>
        <xdr:cNvPr id="6603" name="TextBox 3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8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7503</xdr:rowOff>
    </xdr:to>
    <xdr:sp macro="" textlink="">
      <xdr:nvSpPr>
        <xdr:cNvPr id="6604" name="TextBox 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83703</xdr:rowOff>
    </xdr:to>
    <xdr:sp macro="" textlink="">
      <xdr:nvSpPr>
        <xdr:cNvPr id="6605" name="TextBox 3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7503</xdr:rowOff>
    </xdr:to>
    <xdr:sp macro="" textlink="">
      <xdr:nvSpPr>
        <xdr:cNvPr id="6606" name="TextBox 3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6607" name="TextBox 3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7503</xdr:rowOff>
    </xdr:to>
    <xdr:sp macro="" textlink="">
      <xdr:nvSpPr>
        <xdr:cNvPr id="6608" name="TextBox 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6609" name="TextBox 3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55128</xdr:rowOff>
    </xdr:to>
    <xdr:sp macro="" textlink="">
      <xdr:nvSpPr>
        <xdr:cNvPr id="6610" name="TextBox 3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36078</xdr:rowOff>
    </xdr:to>
    <xdr:sp macro="" textlink="">
      <xdr:nvSpPr>
        <xdr:cNvPr id="6611" name="TextBox 3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6612" name="TextBox 3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131328</xdr:rowOff>
    </xdr:to>
    <xdr:sp macro="" textlink="">
      <xdr:nvSpPr>
        <xdr:cNvPr id="6613" name="TextBox 3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32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6614" name="TextBox 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112278</xdr:rowOff>
    </xdr:to>
    <xdr:sp macro="" textlink="">
      <xdr:nvSpPr>
        <xdr:cNvPr id="6615" name="TextBox 3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30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26553</xdr:rowOff>
    </xdr:to>
    <xdr:sp macro="" textlink="">
      <xdr:nvSpPr>
        <xdr:cNvPr id="6616" name="TextBox 3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1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102753</xdr:rowOff>
    </xdr:to>
    <xdr:sp macro="" textlink="">
      <xdr:nvSpPr>
        <xdr:cNvPr id="6617" name="TextBox 3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83703</xdr:rowOff>
    </xdr:to>
    <xdr:sp macro="" textlink="">
      <xdr:nvSpPr>
        <xdr:cNvPr id="6618" name="TextBox 3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74178</xdr:rowOff>
    </xdr:to>
    <xdr:sp macro="" textlink="">
      <xdr:nvSpPr>
        <xdr:cNvPr id="6619" name="TextBox 3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4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20" name="Text Box 22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21" name="Text Box 23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22" name="Text Box 24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23" name="Text Box 25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24" name="Text Box 26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25" name="Text Box 27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26" name="Text Box 28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27" name="Text Box 2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28" name="Text Box 14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29" name="Text Box 15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30" name="Text Box 16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31" name="Text Box 17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32" name="Text Box 18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33" name="Text Box 19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34" name="Text Box 20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35" name="Text Box 2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36" name="Text Box 14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37" name="Text Box 15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38" name="Text Box 1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39" name="Text Box 17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40" name="Text Box 18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41" name="Text Box 19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42" name="Text Box 20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43" name="Text Box 2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44" name="Text Box 2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45" name="Text Box 23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46" name="Text Box 24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47" name="Text Box 25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48" name="Text Box 26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49" name="Text Box 27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50" name="Text Box 28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51" name="Text Box 29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52" name="Text Box 14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53" name="Text Box 15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54" name="Text Box 16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55" name="Text Box 17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56" name="Text Box 1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57" name="Text Box 19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58" name="Text Box 20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59" name="Text Box 2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60" name="Text Box 14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61" name="Text Box 15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62" name="Text Box 16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63" name="Text Box 17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64" name="Text Box 18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65" name="Text Box 19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66" name="Text Box 20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67" name="Text Box 2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68" name="Text Box 22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69" name="Text Box 23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70" name="Text Box 24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71" name="Text Box 25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72" name="Text Box 26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73" name="Text Box 27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74" name="Text Box 2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75" name="Text Box 29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76" name="Text Box 14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77" name="Text Box 15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79" name="Text Box 17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80" name="Text Box 18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81" name="Text Box 19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82" name="Text Box 20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83" name="Text Box 2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84" name="Text Box 14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85" name="Text Box 15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86" name="Text Box 16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87" name="Text Box 17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88" name="Text Box 1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89" name="Text Box 19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90" name="Text Box 20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91" name="Text Box 2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83703</xdr:rowOff>
    </xdr:to>
    <xdr:sp macro="" textlink="">
      <xdr:nvSpPr>
        <xdr:cNvPr id="6692" name="TextBox 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74178</xdr:rowOff>
    </xdr:to>
    <xdr:sp macro="" textlink="">
      <xdr:nvSpPr>
        <xdr:cNvPr id="6693" name="TextBox 3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4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94" name="Text Box 22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95" name="Text Box 23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96" name="Text Box 24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97" name="Text Box 25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98" name="Text Box 26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699" name="Text Box 27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00" name="Text Box 28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01" name="Text Box 29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02" name="Text Box 14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03" name="Text Box 15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04" name="Text Box 16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05" name="Text Box 17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07" name="Text Box 19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08" name="Text Box 20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09" name="Text Box 2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10" name="Text Box 14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11" name="Text Box 15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12" name="Text Box 16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13" name="Text Box 17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14" name="Text Box 18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15" name="Text Box 19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16" name="Text Box 2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17" name="Text Box 2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18" name="Text Box 22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19" name="Text Box 23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20" name="Text Box 24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21" name="Text Box 25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22" name="Text Box 26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23" name="Text Box 27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24" name="Text Box 28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25" name="Text Box 29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26" name="Text Box 14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27" name="Text Box 15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28" name="Text Box 16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29" name="Text Box 17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30" name="Text Box 18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31" name="Text Box 1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32" name="Text Box 20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33" name="Text Box 2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34" name="Text Box 14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35" name="Text Box 15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36" name="Text Box 16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37" name="Text Box 17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38" name="Text Box 1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39" name="Text Box 19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40" name="Text Box 20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41" name="Text Box 2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42" name="Text Box 22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43" name="Text Box 23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44" name="Text Box 2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45" name="Text Box 25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46" name="Text Box 26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47" name="Text Box 27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48" name="Text Box 28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49" name="Text Box 29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50" name="Text Box 14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51" name="Text Box 15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52" name="Text Box 16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53" name="Text Box 17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54" name="Text Box 18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55" name="Text Box 19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56" name="Text Box 20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57" name="Text Box 2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58" name="Text Box 14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59" name="Text Box 15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60" name="Text Box 16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61" name="Text Box 17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62" name="Text Box 18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63" name="Text Box 19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64" name="Text Box 20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164352</xdr:rowOff>
    </xdr:to>
    <xdr:sp macro="" textlink="">
      <xdr:nvSpPr>
        <xdr:cNvPr id="6765" name="Text Box 2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66" name="Text Box 22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67" name="Text Box 23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68" name="Text Box 24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69" name="Text Box 25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70" name="Text Box 26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71" name="Text Box 27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72" name="Text Box 28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73" name="Text Box 29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74" name="Text Box 14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75" name="Text Box 15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76" name="Text Box 16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77" name="Text Box 17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78" name="Text Box 18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79" name="Text Box 19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80" name="Text Box 20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81" name="Text Box 2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82" name="Text Box 14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83" name="Text Box 15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84" name="Text Box 16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85" name="Text Box 17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86" name="Text Box 18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87" name="Text Box 19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88" name="Text Box 20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89" name="Text Box 2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90" name="Text Box 22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91" name="Text Box 23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92" name="Text Box 24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93" name="Text Box 25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94" name="Text Box 26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95" name="Text Box 27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96" name="Text Box 2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97" name="Text Box 29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98" name="Text Box 14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799" name="Text Box 15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00" name="Text Box 1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01" name="Text Box 17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02" name="Text Box 18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03" name="Text Box 1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04" name="Text Box 2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05" name="Text Box 2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06" name="Text Box 14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07" name="Text Box 15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08" name="Text Box 1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09" name="Text Box 17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10" name="Text Box 18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11" name="Text Box 19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12" name="Text Box 20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13" name="Text Box 2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14" name="Text Box 22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15" name="Text Box 23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16" name="Text Box 24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17" name="Text Box 25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18" name="Text Box 26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19" name="Text Box 27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20" name="Text Box 28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21" name="Text Box 29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22" name="Text Box 14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23" name="Text Box 15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24" name="Text Box 16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25" name="Text Box 17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26" name="Text Box 18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27" name="Text Box 19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28" name="Text Box 20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29" name="Text Box 2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30" name="Text Box 14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31" name="Text Box 15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32" name="Text Box 1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33" name="Text Box 17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34" name="Text Box 18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35" name="Text Box 1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36" name="Text Box 20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37" name="Text Box 2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38" name="Text Box 2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39" name="Text Box 23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40" name="Text Box 24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41" name="Text Box 25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42" name="Text Box 26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43" name="Text Box 27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44" name="Text Box 28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45" name="Text Box 29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46" name="Text Box 14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47" name="Text Box 15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48" name="Text Box 16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49" name="Text Box 17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50" name="Text Box 1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51" name="Text Box 19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52" name="Text Box 20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53" name="Text Box 2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54" name="Text Box 14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55" name="Text Box 15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56" name="Text Box 16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57" name="Text Box 17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58" name="Text Box 18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59" name="Text Box 1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60" name="Text Box 20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61" name="Text Box 2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62" name="Text Box 2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63" name="Text Box 23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64" name="Text Box 24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65" name="Text Box 25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66" name="Text Box 26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67" name="Text Box 27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68" name="Text Box 2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69" name="Text Box 29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70" name="Text Box 14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71" name="Text Box 15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72" name="Text Box 1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73" name="Text Box 17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74" name="Text Box 18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75" name="Text Box 19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76" name="Text Box 20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77" name="Text Box 2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78" name="Text Box 14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79" name="Text Box 15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80" name="Text Box 1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81" name="Text Box 17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82" name="Text Box 18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83" name="Text Box 19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84" name="Text Box 20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85" name="Text Box 2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86" name="Text Box 22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87" name="Text Box 23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88" name="Text Box 24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89" name="Text Box 25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90" name="Text Box 26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91" name="Text Box 27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92" name="Text Box 28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93" name="Text Box 29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94" name="Text Box 14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95" name="Text Box 15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96" name="Text Box 16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97" name="Text Box 17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98" name="Text Box 18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899" name="Text Box 19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00" name="Text Box 20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01" name="Text Box 2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02" name="Text Box 14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03" name="Text Box 15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04" name="Text Box 1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05" name="Text Box 17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06" name="Text Box 18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07" name="Text Box 19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08" name="Text Box 20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09" name="Text Box 2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10" name="Text Box 2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11" name="Text Box 23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12" name="Text Box 24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13" name="Text Box 25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14" name="Text Box 26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15" name="Text Box 27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16" name="Text Box 28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17" name="Text Box 2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18" name="Text Box 14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19" name="Text Box 15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20" name="Text Box 16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21" name="Text Box 17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22" name="Text Box 1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23" name="Text Box 19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24" name="Text Box 20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25" name="Text Box 2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26" name="Text Box 14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27" name="Text Box 15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28" name="Text Box 16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29" name="Text Box 17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30" name="Text Box 18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31" name="Text Box 19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32" name="Text Box 20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33" name="Text Box 2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34" name="Text Box 2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35" name="Text Box 23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36" name="Text Box 24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37" name="Text Box 25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38" name="Text Box 26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39" name="Text Box 27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40" name="Text Box 2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41" name="Text Box 2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42" name="Text Box 1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43" name="Text Box 15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44" name="Text Box 16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45" name="Text Box 17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46" name="Text Box 18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47" name="Text Box 19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48" name="Text Box 20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49" name="Text Box 2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50" name="Text Box 14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51" name="Text Box 15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52" name="Text Box 16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53" name="Text Box 17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54" name="Text Box 1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55" name="Text Box 19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56" name="Text Box 20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57" name="Text Box 2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58" name="Text Box 22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59" name="Text Box 23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60" name="Text Box 24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61" name="Text Box 25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62" name="Text Box 26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63" name="Text Box 27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64" name="Text Box 28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65" name="Text Box 29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66" name="Text Box 14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67" name="Text Box 15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68" name="Text Box 16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69" name="Text Box 17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70" name="Text Box 18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71" name="Text Box 1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72" name="Text Box 2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73" name="Text Box 2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74" name="Text Box 14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75" name="Text Box 15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76" name="Text Box 1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77" name="Text Box 17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78" name="Text Box 18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79" name="Text Box 19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80" name="Text Box 20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81" name="Text Box 2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82" name="Text Box 2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83" name="Text Box 23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84" name="Text Box 24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85" name="Text Box 25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86" name="Text Box 26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87" name="Text Box 27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88" name="Text Box 28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89" name="Text Box 29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90" name="Text Box 14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91" name="Text Box 15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92" name="Text Box 16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93" name="Text Box 17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94" name="Text Box 18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95" name="Text Box 1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96" name="Text Box 20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97" name="Text Box 2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98" name="Text Box 14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6999" name="Text Box 15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00" name="Text Box 16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01" name="Text Box 17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02" name="Text Box 18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03" name="Text Box 1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04" name="Text Box 2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05" name="Text Box 2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06" name="Text Box 2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07" name="Text Box 23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08" name="Text Box 24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09" name="Text Box 25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10" name="Text Box 26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11" name="Text Box 27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12" name="Text Box 28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13" name="Text Box 2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14" name="Text Box 14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15" name="Text Box 15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16" name="Text Box 16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17" name="Text Box 17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18" name="Text Box 18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19" name="Text Box 19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20" name="Text Box 20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21" name="Text Box 2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22" name="Text Box 14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23" name="Text Box 15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24" name="Text Box 1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25" name="Text Box 17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26" name="Text Box 18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27" name="Text Box 19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28" name="Text Box 20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29" name="Text Box 2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30" name="Text Box 22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31" name="Text Box 23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32" name="Text Box 24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33" name="Text Box 25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34" name="Text Box 2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35" name="Text Box 27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36" name="Text Box 28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37" name="Text Box 29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38" name="Text Box 1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39" name="Text Box 15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40" name="Text Box 16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41" name="Text Box 17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42" name="Text Box 18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43" name="Text Box 1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44" name="Text Box 2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45" name="Text Box 2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46" name="Text Box 14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47" name="Text Box 15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48" name="Text Box 16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49" name="Text Box 17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50" name="Text Box 18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51" name="Text Box 19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52" name="Text Box 20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53" name="Text Box 2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54" name="Text Box 2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55" name="Text Box 23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56" name="Text Box 24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57" name="Text Box 25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58" name="Text Box 26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59" name="Text Box 27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60" name="Text Box 28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61" name="Text Box 29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62" name="Text Box 14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63" name="Text Box 15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64" name="Text Box 16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65" name="Text Box 17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66" name="Text Box 18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67" name="Text Box 19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68" name="Text Box 20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69" name="Text Box 2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70" name="Text Box 14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71" name="Text Box 15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72" name="Text Box 16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73" name="Text Box 17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74" name="Text Box 18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75" name="Text Box 19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76" name="Text Box 20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77" name="Text Box 2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78" name="Text Box 22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79" name="Text Box 23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80" name="Text Box 24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81" name="Text Box 25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82" name="Text Box 26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83" name="Text Box 27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84" name="Text Box 2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85" name="Text Box 29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86" name="Text Box 14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87" name="Text Box 15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88" name="Text Box 1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89" name="Text Box 17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90" name="Text Box 18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91" name="Text Box 19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92" name="Text Box 20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93" name="Text Box 2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94" name="Text Box 14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95" name="Text Box 15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96" name="Text Box 1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97" name="Text Box 17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98" name="Text Box 18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099" name="Text Box 1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100" name="Text Box 20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102753</xdr:rowOff>
    </xdr:to>
    <xdr:sp macro="" textlink="">
      <xdr:nvSpPr>
        <xdr:cNvPr id="7101" name="Text Box 2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9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146049</xdr:rowOff>
    </xdr:to>
    <xdr:sp macro="" textlink="">
      <xdr:nvSpPr>
        <xdr:cNvPr id="7102" name="TextBox 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155574</xdr:rowOff>
    </xdr:to>
    <xdr:sp macro="" textlink="">
      <xdr:nvSpPr>
        <xdr:cNvPr id="7103" name="TextBox 3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146049</xdr:rowOff>
    </xdr:to>
    <xdr:sp macro="" textlink="">
      <xdr:nvSpPr>
        <xdr:cNvPr id="7104" name="TextBox 3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155574</xdr:rowOff>
    </xdr:to>
    <xdr:sp macro="" textlink="">
      <xdr:nvSpPr>
        <xdr:cNvPr id="7105" name="TextBox 3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17029</xdr:rowOff>
    </xdr:to>
    <xdr:sp macro="" textlink="">
      <xdr:nvSpPr>
        <xdr:cNvPr id="7106" name="TextBox 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188479</xdr:rowOff>
    </xdr:to>
    <xdr:sp macro="" textlink="">
      <xdr:nvSpPr>
        <xdr:cNvPr id="7107" name="TextBox 3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155574</xdr:rowOff>
    </xdr:to>
    <xdr:sp macro="" textlink="">
      <xdr:nvSpPr>
        <xdr:cNvPr id="7108" name="TextBox 3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93229</xdr:rowOff>
    </xdr:to>
    <xdr:sp macro="" textlink="">
      <xdr:nvSpPr>
        <xdr:cNvPr id="7109" name="TextBox 3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8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155574</xdr:rowOff>
    </xdr:to>
    <xdr:sp macro="" textlink="">
      <xdr:nvSpPr>
        <xdr:cNvPr id="7110" name="TextBox 3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74179</xdr:rowOff>
    </xdr:to>
    <xdr:sp macro="" textlink="">
      <xdr:nvSpPr>
        <xdr:cNvPr id="7111" name="TextBox 3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165099</xdr:rowOff>
    </xdr:to>
    <xdr:sp macro="" textlink="">
      <xdr:nvSpPr>
        <xdr:cNvPr id="7112" name="TextBox 3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64654</xdr:rowOff>
    </xdr:to>
    <xdr:sp macro="" textlink="">
      <xdr:nvSpPr>
        <xdr:cNvPr id="7113" name="TextBox 3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165099</xdr:rowOff>
    </xdr:to>
    <xdr:sp macro="" textlink="">
      <xdr:nvSpPr>
        <xdr:cNvPr id="7114" name="TextBox 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188479</xdr:rowOff>
    </xdr:to>
    <xdr:sp macro="" textlink="">
      <xdr:nvSpPr>
        <xdr:cNvPr id="7115" name="TextBox 3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165099</xdr:rowOff>
    </xdr:to>
    <xdr:sp macro="" textlink="">
      <xdr:nvSpPr>
        <xdr:cNvPr id="7116" name="TextBox 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188479</xdr:rowOff>
    </xdr:to>
    <xdr:sp macro="" textlink="">
      <xdr:nvSpPr>
        <xdr:cNvPr id="7117" name="TextBox 3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36079</xdr:rowOff>
    </xdr:to>
    <xdr:sp macro="" textlink="">
      <xdr:nvSpPr>
        <xdr:cNvPr id="7118" name="TextBox 3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17029</xdr:rowOff>
    </xdr:to>
    <xdr:sp macro="" textlink="">
      <xdr:nvSpPr>
        <xdr:cNvPr id="7119" name="TextBox 3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188479</xdr:rowOff>
    </xdr:to>
    <xdr:sp macro="" textlink="">
      <xdr:nvSpPr>
        <xdr:cNvPr id="7120" name="TextBox 3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93229</xdr:rowOff>
    </xdr:to>
    <xdr:sp macro="" textlink="">
      <xdr:nvSpPr>
        <xdr:cNvPr id="7121" name="TextBox 3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8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188479</xdr:rowOff>
    </xdr:to>
    <xdr:sp macro="" textlink="">
      <xdr:nvSpPr>
        <xdr:cNvPr id="7122" name="TextBox 3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93229</xdr:rowOff>
    </xdr:to>
    <xdr:sp macro="" textlink="">
      <xdr:nvSpPr>
        <xdr:cNvPr id="7123" name="TextBox 3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8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7504</xdr:rowOff>
    </xdr:to>
    <xdr:sp macro="" textlink="">
      <xdr:nvSpPr>
        <xdr:cNvPr id="7124" name="TextBox 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9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83704</xdr:rowOff>
    </xdr:to>
    <xdr:sp macro="" textlink="">
      <xdr:nvSpPr>
        <xdr:cNvPr id="7125" name="TextBox 3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64654</xdr:rowOff>
    </xdr:to>
    <xdr:sp macro="" textlink="">
      <xdr:nvSpPr>
        <xdr:cNvPr id="7126" name="TextBox 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55129</xdr:rowOff>
    </xdr:to>
    <xdr:sp macro="" textlink="">
      <xdr:nvSpPr>
        <xdr:cNvPr id="7127" name="TextBox 3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28" name="Text Box 22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29" name="Text Box 23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30" name="Text Box 24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31" name="Text Box 25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32" name="Text Box 26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33" name="Text Box 27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34" name="Text Box 28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35" name="Text Box 29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36" name="Text Box 14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37" name="Text Box 15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38" name="Text Box 1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39" name="Text Box 17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40" name="Text Box 18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41" name="Text Box 19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42" name="Text Box 20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43" name="Text Box 2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44" name="Text Box 14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45" name="Text Box 15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47" name="Text Box 17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48" name="Text Box 18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49" name="Text Box 19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50" name="Text Box 20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51" name="Text Box 2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52" name="Text Box 22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53" name="Text Box 23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54" name="Text Box 24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55" name="Text Box 25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56" name="Text Box 26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57" name="Text Box 27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58" name="Text Box 28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59" name="Text Box 29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60" name="Text Box 14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61" name="Text Box 15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62" name="Text Box 16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63" name="Text Box 17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64" name="Text Box 18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65" name="Text Box 19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66" name="Text Box 20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67" name="Text Box 2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68" name="Text Box 14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69" name="Text Box 15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70" name="Text Box 16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71" name="Text Box 17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72" name="Text Box 18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73" name="Text Box 19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74" name="Text Box 20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75" name="Text Box 2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76" name="Text Box 22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77" name="Text Box 23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78" name="Text Box 24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79" name="Text Box 25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80" name="Text Box 26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81" name="Text Box 27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82" name="Text Box 28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83" name="Text Box 29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84" name="Text Box 14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85" name="Text Box 15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86" name="Text Box 16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87" name="Text Box 17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88" name="Text Box 18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89" name="Text Box 19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90" name="Text Box 20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91" name="Text Box 2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92" name="Text Box 14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93" name="Text Box 15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94" name="Text Box 16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95" name="Text Box 17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96" name="Text Box 18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97" name="Text Box 19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98" name="Text Box 20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199" name="Text Box 2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64654</xdr:rowOff>
    </xdr:to>
    <xdr:sp macro="" textlink="">
      <xdr:nvSpPr>
        <xdr:cNvPr id="7200" name="TextBox 3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55129</xdr:rowOff>
    </xdr:to>
    <xdr:sp macro="" textlink="">
      <xdr:nvSpPr>
        <xdr:cNvPr id="7201" name="TextBox 3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02" name="Text Box 22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03" name="Text Box 23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04" name="Text Box 2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05" name="Text Box 25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06" name="Text Box 26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07" name="Text Box 27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08" name="Text Box 28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09" name="Text Box 29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10" name="Text Box 14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11" name="Text Box 15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12" name="Text Box 16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13" name="Text Box 17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14" name="Text Box 1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15" name="Text Box 19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16" name="Text Box 20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17" name="Text Box 2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18" name="Text Box 14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19" name="Text Box 15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20" name="Text Box 16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21" name="Text Box 17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22" name="Text Box 18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23" name="Text Box 19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24" name="Text Box 20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25" name="Text Box 2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26" name="Text Box 22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27" name="Text Box 23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28" name="Text Box 24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29" name="Text Box 25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30" name="Text Box 26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31" name="Text Box 27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32" name="Text Box 28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33" name="Text Box 29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34" name="Text Box 14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35" name="Text Box 15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36" name="Text Box 16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37" name="Text Box 17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38" name="Text Box 18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39" name="Text Box 19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40" name="Text Box 20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41" name="Text Box 2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42" name="Text Box 14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43" name="Text Box 15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44" name="Text Box 16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45" name="Text Box 17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46" name="Text Box 18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47" name="Text Box 19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48" name="Text Box 20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49" name="Text Box 2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50" name="Text Box 22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51" name="Text Box 23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52" name="Text Box 24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53" name="Text Box 25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54" name="Text Box 2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55" name="Text Box 27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56" name="Text Box 28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57" name="Text Box 29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58" name="Text Box 14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59" name="Text Box 15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60" name="Text Box 16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61" name="Text Box 17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62" name="Text Box 18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63" name="Text Box 19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64" name="Text Box 20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65" name="Text Box 2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66" name="Text Box 14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67" name="Text Box 15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68" name="Text Box 1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69" name="Text Box 17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70" name="Text Box 18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71" name="Text Box 19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72" name="Text Box 20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7273" name="Text Box 2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74" name="Text Box 22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75" name="Text Box 23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76" name="Text Box 24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77" name="Text Box 25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78" name="Text Box 26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79" name="Text Box 27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80" name="Text Box 28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81" name="Text Box 29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82" name="Text Box 14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83" name="Text Box 15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84" name="Text Box 16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85" name="Text Box 17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86" name="Text Box 18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87" name="Text Box 19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88" name="Text Box 20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89" name="Text Box 2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90" name="Text Box 14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91" name="Text Box 15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92" name="Text Box 16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93" name="Text Box 17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94" name="Text Box 18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95" name="Text Box 1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96" name="Text Box 20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97" name="Text Box 2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98" name="Text Box 2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299" name="Text Box 23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00" name="Text Box 24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01" name="Text Box 25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02" name="Text Box 26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03" name="Text Box 27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04" name="Text Box 2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05" name="Text Box 2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06" name="Text Box 14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07" name="Text Box 15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09" name="Text Box 17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10" name="Text Box 18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11" name="Text Box 19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12" name="Text Box 20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13" name="Text Box 2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14" name="Text Box 14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15" name="Text Box 15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16" name="Text Box 16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17" name="Text Box 17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18" name="Text Box 1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19" name="Text Box 19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20" name="Text Box 20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21" name="Text Box 2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22" name="Text Box 22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23" name="Text Box 23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24" name="Text Box 24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25" name="Text Box 25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26" name="Text Box 26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27" name="Text Box 27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28" name="Text Box 28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29" name="Text Box 29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30" name="Text Box 14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31" name="Text Box 15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32" name="Text Box 16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33" name="Text Box 17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34" name="Text Box 18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35" name="Text Box 19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36" name="Text Box 20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37" name="Text Box 2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38" name="Text Box 14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39" name="Text Box 15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40" name="Text Box 1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41" name="Text Box 17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42" name="Text Box 18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43" name="Text Box 19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44" name="Text Box 20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45" name="Text Box 2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46" name="Text Box 22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47" name="Text Box 23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48" name="Text Box 24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49" name="Text Box 25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50" name="Text Box 26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51" name="Text Box 27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52" name="Text Box 28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53" name="Text Box 29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54" name="Text Box 14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55" name="Text Box 15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56" name="Text Box 16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57" name="Text Box 17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58" name="Text Box 18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59" name="Text Box 19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60" name="Text Box 20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61" name="Text Box 2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62" name="Text Box 14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63" name="Text Box 15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64" name="Text Box 16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65" name="Text Box 17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66" name="Text Box 18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67" name="Text Box 19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68" name="Text Box 20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69" name="Text Box 2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70" name="Text Box 2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71" name="Text Box 23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72" name="Text Box 24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73" name="Text Box 25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74" name="Text Box 26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75" name="Text Box 27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76" name="Text Box 28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77" name="Text Box 29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78" name="Text Box 14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79" name="Text Box 15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80" name="Text Box 1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81" name="Text Box 17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82" name="Text Box 18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83" name="Text Box 19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84" name="Text Box 20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85" name="Text Box 2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86" name="Text Box 14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88" name="Text Box 16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89" name="Text Box 17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91" name="Text Box 19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92" name="Text Box 20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93" name="Text Box 2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94" name="Text Box 22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95" name="Text Box 23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96" name="Text Box 24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97" name="Text Box 25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98" name="Text Box 26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399" name="Text Box 27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00" name="Text Box 28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01" name="Text Box 29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02" name="Text Box 14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03" name="Text Box 15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04" name="Text Box 16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05" name="Text Box 17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06" name="Text Box 18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07" name="Text Box 19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08" name="Text Box 20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09" name="Text Box 2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10" name="Text Box 14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11" name="Text Box 15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12" name="Text Box 16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13" name="Text Box 17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14" name="Text Box 18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15" name="Text Box 19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16" name="Text Box 20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17" name="Text Box 2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18" name="Text Box 22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19" name="Text Box 23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20" name="Text Box 2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21" name="Text Box 25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22" name="Text Box 26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23" name="Text Box 27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24" name="Text Box 28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25" name="Text Box 2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26" name="Text Box 14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27" name="Text Box 15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28" name="Text Box 16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29" name="Text Box 17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30" name="Text Box 18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31" name="Text Box 19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32" name="Text Box 20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33" name="Text Box 2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34" name="Text Box 14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35" name="Text Box 15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36" name="Text Box 16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37" name="Text Box 17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38" name="Text Box 18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39" name="Text Box 19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40" name="Text Box 20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41" name="Text Box 2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42" name="Text Box 2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43" name="Text Box 23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44" name="Text Box 24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45" name="Text Box 25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46" name="Text Box 26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47" name="Text Box 27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48" name="Text Box 28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49" name="Text Box 29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50" name="Text Box 14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51" name="Text Box 15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52" name="Text Box 1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53" name="Text Box 17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54" name="Text Box 18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55" name="Text Box 1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56" name="Text Box 2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57" name="Text Box 2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58" name="Text Box 14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59" name="Text Box 15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60" name="Text Box 16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61" name="Text Box 17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62" name="Text Box 18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63" name="Text Box 19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64" name="Text Box 20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65" name="Text Box 2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66" name="Text Box 22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67" name="Text Box 23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68" name="Text Box 24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69" name="Text Box 25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70" name="Text Box 26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71" name="Text Box 27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72" name="Text Box 28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73" name="Text Box 29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74" name="Text Box 14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75" name="Text Box 15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76" name="Text Box 16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77" name="Text Box 17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78" name="Text Box 18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79" name="Text Box 19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80" name="Text Box 20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81" name="Text Box 2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82" name="Text Box 14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83" name="Text Box 15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84" name="Text Box 16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85" name="Text Box 17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86" name="Text Box 18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87" name="Text Box 19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88" name="Text Box 20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89" name="Text Box 2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90" name="Text Box 22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91" name="Text Box 23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92" name="Text Box 24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93" name="Text Box 25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94" name="Text Box 26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95" name="Text Box 27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96" name="Text Box 28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97" name="Text Box 29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98" name="Text Box 14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499" name="Text Box 15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00" name="Text Box 16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01" name="Text Box 17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02" name="Text Box 18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03" name="Text Box 19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04" name="Text Box 2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05" name="Text Box 2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06" name="Text Box 1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07" name="Text Box 15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08" name="Text Box 16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09" name="Text Box 17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10" name="Text Box 18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11" name="Text Box 19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12" name="Text Box 2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13" name="Text Box 2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14" name="Text Box 22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15" name="Text Box 23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16" name="Text Box 24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17" name="Text Box 25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18" name="Text Box 26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19" name="Text Box 27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20" name="Text Box 2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21" name="Text Box 29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22" name="Text Box 14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23" name="Text Box 15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25" name="Text Box 17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26" name="Text Box 18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27" name="Text Box 19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28" name="Text Box 20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29" name="Text Box 2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30" name="Text Box 14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31" name="Text Box 15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32" name="Text Box 16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33" name="Text Box 17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34" name="Text Box 18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35" name="Text Box 19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36" name="Text Box 20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37" name="Text Box 2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38" name="Text Box 22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39" name="Text Box 23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40" name="Text Box 24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41" name="Text Box 25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42" name="Text Box 2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43" name="Text Box 27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44" name="Text Box 28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45" name="Text Box 29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46" name="Text Box 14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47" name="Text Box 15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48" name="Text Box 16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49" name="Text Box 17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50" name="Text Box 18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51" name="Text Box 19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52" name="Text Box 20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53" name="Text Box 2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54" name="Text Box 14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55" name="Text Box 15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56" name="Text Box 1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57" name="Text Box 17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58" name="Text Box 18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59" name="Text Box 19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60" name="Text Box 20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61" name="Text Box 2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62" name="Text Box 2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63" name="Text Box 23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64" name="Text Box 24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65" name="Text Box 25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66" name="Text Box 26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67" name="Text Box 2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68" name="Text Box 28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69" name="Text Box 2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70" name="Text Box 14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71" name="Text Box 15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72" name="Text Box 16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73" name="Text Box 17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74" name="Text Box 18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75" name="Text Box 19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76" name="Text Box 2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77" name="Text Box 2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78" name="Text Box 1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79" name="Text Box 15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80" name="Text Box 16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81" name="Text Box 17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82" name="Text Box 18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83" name="Text Box 19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84" name="Text Box 2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85" name="Text Box 2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86" name="Text Box 22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87" name="Text Box 23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88" name="Text Box 24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89" name="Text Box 25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90" name="Text Box 26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91" name="Text Box 27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92" name="Text Box 2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93" name="Text Box 29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94" name="Text Box 14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95" name="Text Box 15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96" name="Text Box 1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97" name="Text Box 1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98" name="Text Box 18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599" name="Text Box 1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600" name="Text Box 2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601" name="Text Box 2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602" name="Text Box 14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603" name="Text Box 15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604" name="Text Box 16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605" name="Text Box 17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606" name="Text Box 18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607" name="Text Box 19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608" name="Text Box 20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609" name="Text Box 2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36079</xdr:rowOff>
    </xdr:to>
    <xdr:sp macro="" textlink="">
      <xdr:nvSpPr>
        <xdr:cNvPr id="7610" name="TextBox 3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182129</xdr:rowOff>
    </xdr:to>
    <xdr:sp macro="" textlink="">
      <xdr:nvSpPr>
        <xdr:cNvPr id="7611" name="TextBox 3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2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74179</xdr:rowOff>
    </xdr:to>
    <xdr:sp macro="" textlink="">
      <xdr:nvSpPr>
        <xdr:cNvPr id="7612" name="TextBox 3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182129</xdr:rowOff>
    </xdr:to>
    <xdr:sp macro="" textlink="">
      <xdr:nvSpPr>
        <xdr:cNvPr id="7613" name="TextBox 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2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182129</xdr:rowOff>
    </xdr:to>
    <xdr:sp macro="" textlink="">
      <xdr:nvSpPr>
        <xdr:cNvPr id="7614" name="TextBox 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2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23379</xdr:rowOff>
    </xdr:to>
    <xdr:sp macro="" textlink="">
      <xdr:nvSpPr>
        <xdr:cNvPr id="7615" name="TextBox 3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13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4329</xdr:rowOff>
    </xdr:to>
    <xdr:sp macro="" textlink="">
      <xdr:nvSpPr>
        <xdr:cNvPr id="7616" name="TextBox 3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94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185304</xdr:rowOff>
    </xdr:to>
    <xdr:sp macro="" textlink="">
      <xdr:nvSpPr>
        <xdr:cNvPr id="7617" name="TextBox 3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131329</xdr:rowOff>
    </xdr:to>
    <xdr:sp macro="" textlink="">
      <xdr:nvSpPr>
        <xdr:cNvPr id="7618" name="TextBox 3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32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42429</xdr:rowOff>
    </xdr:to>
    <xdr:sp macro="" textlink="">
      <xdr:nvSpPr>
        <xdr:cNvPr id="7619" name="TextBox 3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32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23379</xdr:rowOff>
    </xdr:to>
    <xdr:sp macro="" textlink="">
      <xdr:nvSpPr>
        <xdr:cNvPr id="7620" name="TextBox 3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13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13854</xdr:rowOff>
    </xdr:to>
    <xdr:sp macro="" textlink="">
      <xdr:nvSpPr>
        <xdr:cNvPr id="7621" name="TextBox 3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185304</xdr:rowOff>
    </xdr:to>
    <xdr:sp macro="" textlink="">
      <xdr:nvSpPr>
        <xdr:cNvPr id="7622" name="TextBox 3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185304</xdr:rowOff>
    </xdr:to>
    <xdr:sp macro="" textlink="">
      <xdr:nvSpPr>
        <xdr:cNvPr id="7623" name="TextBox 3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185305</xdr:rowOff>
    </xdr:to>
    <xdr:sp macro="" textlink="">
      <xdr:nvSpPr>
        <xdr:cNvPr id="7624" name="TextBox 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185305</xdr:rowOff>
    </xdr:to>
    <xdr:sp macro="" textlink="">
      <xdr:nvSpPr>
        <xdr:cNvPr id="7625" name="TextBox 3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27" name="Text Box 23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28" name="Text Box 24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29" name="Text Box 25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30" name="Text Box 26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31" name="Text Box 27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32" name="Text Box 28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33" name="Text Box 29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34" name="Text Box 14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35" name="Text Box 15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36" name="Text Box 1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37" name="Text Box 17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38" name="Text Box 18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39" name="Text Box 1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40" name="Text Box 2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41" name="Text Box 2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42" name="Text Box 14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43" name="Text Box 15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44" name="Text Box 16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45" name="Text Box 17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46" name="Text Box 1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47" name="Text Box 19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48" name="Text Box 20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49" name="Text Box 2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50" name="Text Box 22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51" name="Text Box 23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52" name="Text Box 24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53" name="Text Box 25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54" name="Text Box 26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55" name="Text Box 27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56" name="Text Box 2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57" name="Text Box 29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58" name="Text Box 14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59" name="Text Box 15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60" name="Text Box 1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61" name="Text Box 17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62" name="Text Box 18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63" name="Text Box 19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64" name="Text Box 20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65" name="Text Box 2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66" name="Text Box 14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67" name="Text Box 15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69" name="Text Box 17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70" name="Text Box 18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71" name="Text Box 19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72" name="Text Box 20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73" name="Text Box 2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74" name="Text Box 22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75" name="Text Box 23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76" name="Text Box 24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77" name="Text Box 25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78" name="Text Box 2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79" name="Text Box 27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80" name="Text Box 28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81" name="Text Box 29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82" name="Text Box 14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83" name="Text Box 15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84" name="Text Box 16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85" name="Text Box 17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86" name="Text Box 18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87" name="Text Box 19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88" name="Text Box 20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89" name="Text Box 2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90" name="Text Box 14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91" name="Text Box 15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92" name="Text Box 16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93" name="Text Box 17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94" name="Text Box 18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95" name="Text Box 19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96" name="Text Box 20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97" name="Text Box 2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98" name="Text Box 22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699" name="Text Box 23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00" name="Text Box 24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01" name="Text Box 25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02" name="Text Box 26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03" name="Text Box 27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04" name="Text Box 28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05" name="Text Box 29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06" name="Text Box 14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07" name="Text Box 15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08" name="Text Box 16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09" name="Text Box 17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10" name="Text Box 18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11" name="Text Box 19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12" name="Text Box 20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13" name="Text Box 2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14" name="Text Box 14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15" name="Text Box 15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16" name="Text Box 16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17" name="Text Box 17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18" name="Text Box 18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19" name="Text Box 1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20" name="Text Box 2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21" name="Text Box 2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22" name="Text Box 2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23" name="Text Box 23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24" name="Text Box 24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25" name="Text Box 25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26" name="Text Box 2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27" name="Text Box 27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28" name="Text Box 28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29" name="Text Box 2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30" name="Text Box 14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31" name="Text Box 15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32" name="Text Box 16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33" name="Text Box 17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34" name="Text Box 18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35" name="Text Box 19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36" name="Text Box 20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37" name="Text Box 2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38" name="Text Box 14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39" name="Text Box 15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40" name="Text Box 16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41" name="Text Box 17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42" name="Text Box 18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43" name="Text Box 19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44" name="Text Box 20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45" name="Text Box 2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46" name="Text Box 22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47" name="Text Box 23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48" name="Text Box 24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49" name="Text Box 25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50" name="Text Box 26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51" name="Text Box 27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52" name="Text Box 28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53" name="Text Box 29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54" name="Text Box 14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55" name="Text Box 15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56" name="Text Box 16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57" name="Text Box 17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58" name="Text Box 18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59" name="Text Box 19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61" name="Text Box 2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62" name="Text Box 1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63" name="Text Box 15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64" name="Text Box 16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65" name="Text Box 17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66" name="Text Box 18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67" name="Text Box 19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68" name="Text Box 20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69" name="Text Box 2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70" name="Text Box 22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71" name="Text Box 23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72" name="Text Box 24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73" name="Text Box 25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74" name="Text Box 26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75" name="Text Box 27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76" name="Text Box 28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77" name="Text Box 29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78" name="Text Box 14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79" name="Text Box 15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80" name="Text Box 1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81" name="Text Box 17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82" name="Text Box 18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83" name="Text Box 19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84" name="Text Box 20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85" name="Text Box 2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86" name="Text Box 14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87" name="Text Box 15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88" name="Text Box 16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89" name="Text Box 17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90" name="Text Box 18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91" name="Text Box 19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92" name="Text Box 2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93" name="Text Box 2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94" name="Text Box 22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95" name="Text Box 23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96" name="Text Box 24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97" name="Text Box 25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98" name="Text Box 2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799" name="Text Box 27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00" name="Text Box 28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01" name="Text Box 29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02" name="Text Box 14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03" name="Text Box 15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04" name="Text Box 16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05" name="Text Box 17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06" name="Text Box 18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07" name="Text Box 19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08" name="Text Box 20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09" name="Text Box 2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10" name="Text Box 14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11" name="Text Box 15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12" name="Text Box 16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13" name="Text Box 17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14" name="Text Box 18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15" name="Text Box 19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16" name="Text Box 20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17" name="Text Box 2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18" name="Text Box 22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19" name="Text Box 23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20" name="Text Box 2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21" name="Text Box 25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22" name="Text Box 26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23" name="Text Box 27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24" name="Text Box 28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25" name="Text Box 29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26" name="Text Box 14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27" name="Text Box 15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28" name="Text Box 16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29" name="Text Box 17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30" name="Text Box 18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31" name="Text Box 19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32" name="Text Box 2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33" name="Text Box 2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34" name="Text Box 14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35" name="Text Box 15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36" name="Text Box 16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37" name="Text Box 17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38" name="Text Box 18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39" name="Text Box 19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40" name="Text Box 20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41" name="Text Box 2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42" name="Text Box 22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43" name="Text Box 23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44" name="Text Box 24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45" name="Text Box 25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46" name="Text Box 26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47" name="Text Box 27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48" name="Text Box 28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49" name="Text Box 29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50" name="Text Box 14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51" name="Text Box 15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52" name="Text Box 1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53" name="Text Box 17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54" name="Text Box 18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55" name="Text Box 19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56" name="Text Box 20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57" name="Text Box 2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58" name="Text Box 14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59" name="Text Box 15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60" name="Text Box 16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61" name="Text Box 17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62" name="Text Box 18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63" name="Text Box 19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64" name="Text Box 2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65" name="Text Box 2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66" name="Text Box 22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67" name="Text Box 23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68" name="Text Box 24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69" name="Text Box 25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70" name="Text Box 2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71" name="Text Box 27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72" name="Text Box 28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73" name="Text Box 29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74" name="Text Box 14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75" name="Text Box 15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76" name="Text Box 16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77" name="Text Box 17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78" name="Text Box 18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79" name="Text Box 19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80" name="Text Box 20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81" name="Text Box 2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82" name="Text Box 14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83" name="Text Box 15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85" name="Text Box 17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86" name="Text Box 18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87" name="Text Box 19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88" name="Text Box 20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89" name="Text Box 2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90" name="Text Box 22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91" name="Text Box 23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92" name="Text Box 24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93" name="Text Box 25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94" name="Text Box 2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95" name="Text Box 27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96" name="Text Box 28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97" name="Text Box 29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98" name="Text Box 14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899" name="Text Box 15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00" name="Text Box 16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01" name="Text Box 17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02" name="Text Box 18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03" name="Text Box 19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04" name="Text Box 2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05" name="Text Box 2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06" name="Text Box 1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07" name="Text Box 15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08" name="Text Box 16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09" name="Text Box 17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10" name="Text Box 18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11" name="Text Box 19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12" name="Text Box 20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13" name="Text Box 2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14" name="Text Box 22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15" name="Text Box 23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16" name="Text Box 24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17" name="Text Box 25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18" name="Text Box 26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19" name="Text Box 27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20" name="Text Box 28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21" name="Text Box 29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22" name="Text Box 14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23" name="Text Box 15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24" name="Text Box 16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25" name="Text Box 17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26" name="Text Box 18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27" name="Text Box 1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28" name="Text Box 20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29" name="Text Box 2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30" name="Text Box 14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31" name="Text Box 15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32" name="Text Box 16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33" name="Text Box 17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34" name="Text Box 18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35" name="Text Box 1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36" name="Text Box 20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37" name="Text Box 2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38" name="Text Box 22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39" name="Text Box 23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40" name="Text Box 24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41" name="Text Box 25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42" name="Text Box 26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43" name="Text Box 27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44" name="Text Box 28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45" name="Text Box 29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46" name="Text Box 14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47" name="Text Box 15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48" name="Text Box 16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49" name="Text Box 17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50" name="Text Box 18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51" name="Text Box 19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52" name="Text Box 20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53" name="Text Box 2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54" name="Text Box 14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55" name="Text Box 15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56" name="Text Box 16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57" name="Text Box 17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58" name="Text Box 18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59" name="Text Box 19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60" name="Text Box 20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13854</xdr:rowOff>
    </xdr:to>
    <xdr:sp macro="" textlink="">
      <xdr:nvSpPr>
        <xdr:cNvPr id="7961" name="Text Box 2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04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17029</xdr:rowOff>
    </xdr:to>
    <xdr:sp macro="" textlink="">
      <xdr:nvSpPr>
        <xdr:cNvPr id="7962" name="TextBox 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188479</xdr:rowOff>
    </xdr:to>
    <xdr:sp macro="" textlink="">
      <xdr:nvSpPr>
        <xdr:cNvPr id="7963" name="TextBox 3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86879</xdr:rowOff>
    </xdr:to>
    <xdr:sp macro="" textlink="">
      <xdr:nvSpPr>
        <xdr:cNvPr id="7964" name="TextBox 3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74179</xdr:rowOff>
    </xdr:to>
    <xdr:sp macro="" textlink="">
      <xdr:nvSpPr>
        <xdr:cNvPr id="7965" name="TextBox 3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64654</xdr:rowOff>
    </xdr:to>
    <xdr:sp macro="" textlink="">
      <xdr:nvSpPr>
        <xdr:cNvPr id="7966" name="TextBox 3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45605</xdr:rowOff>
    </xdr:to>
    <xdr:sp macro="" textlink="">
      <xdr:nvSpPr>
        <xdr:cNvPr id="7967" name="TextBox 3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3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36080</xdr:rowOff>
    </xdr:to>
    <xdr:sp macro="" textlink="">
      <xdr:nvSpPr>
        <xdr:cNvPr id="7968" name="TextBox 3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45605</xdr:rowOff>
    </xdr:to>
    <xdr:sp macro="" textlink="">
      <xdr:nvSpPr>
        <xdr:cNvPr id="7969" name="TextBox 3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3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164233</xdr:rowOff>
    </xdr:to>
    <xdr:sp macro="" textlink="">
      <xdr:nvSpPr>
        <xdr:cNvPr id="7970" name="TextBox 3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36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36080</xdr:rowOff>
    </xdr:to>
    <xdr:sp macro="" textlink="">
      <xdr:nvSpPr>
        <xdr:cNvPr id="7971" name="TextBox 3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188479</xdr:rowOff>
    </xdr:to>
    <xdr:sp macro="" textlink="">
      <xdr:nvSpPr>
        <xdr:cNvPr id="7972" name="TextBox 3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188479</xdr:rowOff>
    </xdr:to>
    <xdr:sp macro="" textlink="">
      <xdr:nvSpPr>
        <xdr:cNvPr id="7973" name="TextBox 3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36079</xdr:rowOff>
    </xdr:to>
    <xdr:sp macro="" textlink="">
      <xdr:nvSpPr>
        <xdr:cNvPr id="7974" name="TextBox 3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17029</xdr:rowOff>
    </xdr:to>
    <xdr:sp macro="" textlink="">
      <xdr:nvSpPr>
        <xdr:cNvPr id="7975" name="TextBox 3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188479</xdr:rowOff>
    </xdr:to>
    <xdr:sp macro="" textlink="">
      <xdr:nvSpPr>
        <xdr:cNvPr id="7976" name="TextBox 3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86879</xdr:rowOff>
    </xdr:to>
    <xdr:sp macro="" textlink="">
      <xdr:nvSpPr>
        <xdr:cNvPr id="7977" name="TextBox 3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188479</xdr:rowOff>
    </xdr:to>
    <xdr:sp macro="" textlink="">
      <xdr:nvSpPr>
        <xdr:cNvPr id="7978" name="TextBox 3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86879</xdr:rowOff>
    </xdr:to>
    <xdr:sp macro="" textlink="">
      <xdr:nvSpPr>
        <xdr:cNvPr id="7979" name="TextBox 3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7504</xdr:rowOff>
    </xdr:to>
    <xdr:sp macro="" textlink="">
      <xdr:nvSpPr>
        <xdr:cNvPr id="7980" name="TextBox 3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9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83704</xdr:rowOff>
    </xdr:to>
    <xdr:sp macro="" textlink="">
      <xdr:nvSpPr>
        <xdr:cNvPr id="7981" name="TextBox 3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64654</xdr:rowOff>
    </xdr:to>
    <xdr:sp macro="" textlink="">
      <xdr:nvSpPr>
        <xdr:cNvPr id="7982" name="TextBox 3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55129</xdr:rowOff>
    </xdr:to>
    <xdr:sp macro="" textlink="">
      <xdr:nvSpPr>
        <xdr:cNvPr id="7983" name="TextBox 3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64654</xdr:rowOff>
    </xdr:to>
    <xdr:sp macro="" textlink="">
      <xdr:nvSpPr>
        <xdr:cNvPr id="7984" name="TextBox 3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55129</xdr:rowOff>
    </xdr:to>
    <xdr:sp macro="" textlink="">
      <xdr:nvSpPr>
        <xdr:cNvPr id="7985" name="TextBox 3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64655</xdr:rowOff>
    </xdr:to>
    <xdr:sp macro="" textlink="">
      <xdr:nvSpPr>
        <xdr:cNvPr id="7986" name="TextBox 3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55130</xdr:rowOff>
    </xdr:to>
    <xdr:sp macro="" textlink="">
      <xdr:nvSpPr>
        <xdr:cNvPr id="7987" name="TextBox 3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64655</xdr:rowOff>
    </xdr:to>
    <xdr:sp macro="" textlink="">
      <xdr:nvSpPr>
        <xdr:cNvPr id="7988" name="TextBox 3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55130</xdr:rowOff>
    </xdr:to>
    <xdr:sp macro="" textlink="">
      <xdr:nvSpPr>
        <xdr:cNvPr id="7989" name="TextBox 3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990" name="Text Box 2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991" name="Text Box 23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992" name="Text Box 24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993" name="Text Box 25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994" name="Text Box 26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995" name="Text Box 27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996" name="Text Box 28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997" name="Text Box 29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998" name="Text Box 14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7999" name="Text Box 15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00" name="Text Box 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01" name="Text Box 17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02" name="Text Box 18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03" name="Text Box 19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04" name="Text Box 20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05" name="Text Box 2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06" name="Text Box 14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07" name="Text Box 15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08" name="Text Box 16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09" name="Text Box 17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10" name="Text Box 18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11" name="Text Box 19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12" name="Text Box 20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13" name="Text Box 2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14" name="Text Box 22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15" name="Text Box 23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16" name="Text Box 24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17" name="Text Box 25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18" name="Text Box 26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19" name="Text Box 27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20" name="Text Box 28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21" name="Text Box 29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22" name="Text Box 14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23" name="Text Box 15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24" name="Text Box 1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25" name="Text Box 17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26" name="Text Box 18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27" name="Text Box 19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28" name="Text Box 20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29" name="Text Box 2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30" name="Text Box 14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31" name="Text Box 15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32" name="Text Box 1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33" name="Text Box 17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34" name="Text Box 18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35" name="Text Box 19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36" name="Text Box 20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37" name="Text Box 2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38" name="Text Box 22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39" name="Text Box 23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40" name="Text Box 24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41" name="Text Box 25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43" name="Text Box 27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44" name="Text Box 28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45" name="Text Box 29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46" name="Text Box 1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47" name="Text Box 15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48" name="Text Box 16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49" name="Text Box 17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50" name="Text Box 18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51" name="Text Box 1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52" name="Text Box 2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53" name="Text Box 2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54" name="Text Box 14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55" name="Text Box 15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56" name="Text Box 16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57" name="Text Box 17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58" name="Text Box 18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59" name="Text Box 19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60" name="Text Box 20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61" name="Text Box 2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62" name="Text Box 2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63" name="Text Box 23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64" name="Text Box 24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65" name="Text Box 25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66" name="Text Box 26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67" name="Text Box 27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68" name="Text Box 28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69" name="Text Box 29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70" name="Text Box 14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71" name="Text Box 15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72" name="Text Box 16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73" name="Text Box 17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74" name="Text Box 18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75" name="Text Box 19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76" name="Text Box 20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77" name="Text Box 2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78" name="Text Box 14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79" name="Text Box 15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80" name="Text Box 16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81" name="Text Box 17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82" name="Text Box 18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83" name="Text Box 19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84" name="Text Box 20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85" name="Text Box 2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86" name="Text Box 22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87" name="Text Box 23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88" name="Text Box 24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89" name="Text Box 25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90" name="Text Box 26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91" name="Text Box 27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92" name="Text Box 2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93" name="Text Box 29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94" name="Text Box 14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95" name="Text Box 15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96" name="Text Box 1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97" name="Text Box 17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98" name="Text Box 18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099" name="Text Box 19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00" name="Text Box 20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01" name="Text Box 2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02" name="Text Box 14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03" name="Text Box 15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04" name="Text Box 1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05" name="Text Box 17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06" name="Text Box 18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07" name="Text Box 19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08" name="Text Box 20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09" name="Text Box 2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10" name="Text Box 22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11" name="Text Box 23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12" name="Text Box 24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13" name="Text Box 25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14" name="Text Box 26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15" name="Text Box 27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16" name="Text Box 28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17" name="Text Box 29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18" name="Text Box 14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19" name="Text Box 15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20" name="Text Box 16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21" name="Text Box 17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22" name="Text Box 18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23" name="Text Box 1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24" name="Text Box 20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25" name="Text Box 2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26" name="Text Box 14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27" name="Text Box 15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28" name="Text Box 1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29" name="Text Box 17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30" name="Text Box 18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31" name="Text Box 19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32" name="Text Box 20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33" name="Text Box 2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34" name="Text Box 2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35" name="Text Box 23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36" name="Text Box 24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37" name="Text Box 25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38" name="Text Box 26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39" name="Text Box 27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40" name="Text Box 28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41" name="Text Box 29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42" name="Text Box 14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43" name="Text Box 15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44" name="Text Box 16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45" name="Text Box 17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46" name="Text Box 18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47" name="Text Box 19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48" name="Text Box 20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49" name="Text Box 2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50" name="Text Box 14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51" name="Text Box 15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52" name="Text Box 16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53" name="Text Box 17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54" name="Text Box 18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55" name="Text Box 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56" name="Text Box 2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57" name="Text Box 2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58" name="Text Box 2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59" name="Text Box 23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60" name="Text Box 24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61" name="Text Box 25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62" name="Text Box 26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63" name="Text Box 27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64" name="Text Box 28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65" name="Text Box 29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66" name="Text Box 14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67" name="Text Box 15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68" name="Text Box 16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69" name="Text Box 17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70" name="Text Box 18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71" name="Text Box 1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72" name="Text Box 20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73" name="Text Box 2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74" name="Text Box 14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75" name="Text Box 15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76" name="Text Box 16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77" name="Text Box 1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78" name="Text Box 18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79" name="Text Box 1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80" name="Text Box 2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81" name="Text Box 2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82" name="Text Box 2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83" name="Text Box 23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84" name="Text Box 24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85" name="Text Box 25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86" name="Text Box 26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87" name="Text Box 27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88" name="Text Box 28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89" name="Text Box 2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90" name="Text Box 14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91" name="Text Box 15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92" name="Text Box 16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93" name="Text Box 17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94" name="Text Box 18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95" name="Text Box 19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96" name="Text Box 2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97" name="Text Box 2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98" name="Text Box 14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199" name="Text Box 15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00" name="Text Box 16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01" name="Text Box 17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02" name="Text Box 18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03" name="Text Box 1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04" name="Text Box 20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05" name="Text Box 2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06" name="Text Box 22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07" name="Text Box 23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08" name="Text Box 2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09" name="Text Box 25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10" name="Text Box 26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11" name="Text Box 27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12" name="Text Box 28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13" name="Text Box 2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14" name="Text Box 14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15" name="Text Box 15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16" name="Text Box 16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17" name="Text Box 17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18" name="Text Box 1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19" name="Text Box 19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20" name="Text Box 20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21" name="Text Box 2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22" name="Text Box 14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23" name="Text Box 15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24" name="Text Box 16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25" name="Text Box 17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26" name="Text Box 18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27" name="Text Box 1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28" name="Text Box 2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29" name="Text Box 2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30" name="Text Box 22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31" name="Text Box 23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32" name="Text Box 24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33" name="Text Box 25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34" name="Text Box 26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35" name="Text Box 27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36" name="Text Box 28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37" name="Text Box 2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38" name="Text Box 14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39" name="Text Box 15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40" name="Text Box 16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41" name="Text Box 17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42" name="Text Box 18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43" name="Text Box 19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44" name="Text Box 20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45" name="Text Box 2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46" name="Text Box 14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47" name="Text Box 15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48" name="Text Box 1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49" name="Text Box 17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50" name="Text Box 18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51" name="Text Box 19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52" name="Text Box 20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53" name="Text Box 2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54" name="Text Box 22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55" name="Text Box 23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56" name="Text Box 24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57" name="Text Box 25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59" name="Text Box 27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60" name="Text Box 28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61" name="Text Box 29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62" name="Text Box 14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63" name="Text Box 15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64" name="Text Box 16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65" name="Text Box 17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66" name="Text Box 18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67" name="Text Box 19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68" name="Text Box 2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69" name="Text Box 2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70" name="Text Box 14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71" name="Text Box 15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72" name="Text Box 16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73" name="Text Box 17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74" name="Text Box 18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75" name="Text Box 19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76" name="Text Box 20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77" name="Text Box 2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78" name="Text Box 22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79" name="Text Box 23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80" name="Text Box 24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81" name="Text Box 25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82" name="Text Box 26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83" name="Text Box 27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84" name="Text Box 28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85" name="Text Box 29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86" name="Text Box 14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87" name="Text Box 15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88" name="Text Box 16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89" name="Text Box 17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90" name="Text Box 18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91" name="Text Box 19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92" name="Text Box 20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93" name="Text Box 2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94" name="Text Box 14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95" name="Text Box 15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96" name="Text Box 16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97" name="Text Box 1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98" name="Text Box 18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299" name="Text Box 19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00" name="Text Box 2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01" name="Text Box 2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02" name="Text Box 22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03" name="Text Box 23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04" name="Text Box 24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05" name="Text Box 25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06" name="Text Box 26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07" name="Text Box 27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08" name="Text Box 28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09" name="Text Box 29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10" name="Text Box 14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11" name="Text Box 15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12" name="Text Box 16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13" name="Text Box 17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14" name="Text Box 18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15" name="Text Box 19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16" name="Text Box 20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17" name="Text Box 2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18" name="Text Box 14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19" name="Text Box 15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20" name="Text Box 1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21" name="Text Box 17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22" name="Text Box 18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23" name="Text Box 19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24" name="Text Box 20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83704</xdr:rowOff>
    </xdr:to>
    <xdr:sp macro="" textlink="">
      <xdr:nvSpPr>
        <xdr:cNvPr id="8325" name="Text Box 2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146049</xdr:rowOff>
    </xdr:to>
    <xdr:sp macro="" textlink="">
      <xdr:nvSpPr>
        <xdr:cNvPr id="8326" name="TextBox 3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155574</xdr:rowOff>
    </xdr:to>
    <xdr:sp macro="" textlink="">
      <xdr:nvSpPr>
        <xdr:cNvPr id="8327" name="TextBox 3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146049</xdr:rowOff>
    </xdr:to>
    <xdr:sp macro="" textlink="">
      <xdr:nvSpPr>
        <xdr:cNvPr id="8328" name="TextBox 3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155574</xdr:rowOff>
    </xdr:to>
    <xdr:sp macro="" textlink="">
      <xdr:nvSpPr>
        <xdr:cNvPr id="8329" name="TextBox 3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8330" name="TextBox 3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8331" name="TextBox 3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155574</xdr:rowOff>
    </xdr:to>
    <xdr:sp macro="" textlink="">
      <xdr:nvSpPr>
        <xdr:cNvPr id="8332" name="TextBox 3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93228</xdr:rowOff>
    </xdr:to>
    <xdr:sp macro="" textlink="">
      <xdr:nvSpPr>
        <xdr:cNvPr id="8333" name="TextBox 3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8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155574</xdr:rowOff>
    </xdr:to>
    <xdr:sp macro="" textlink="">
      <xdr:nvSpPr>
        <xdr:cNvPr id="8334" name="TextBox 3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74178</xdr:rowOff>
    </xdr:to>
    <xdr:sp macro="" textlink="">
      <xdr:nvSpPr>
        <xdr:cNvPr id="8335" name="TextBox 3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4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165099</xdr:rowOff>
    </xdr:to>
    <xdr:sp macro="" textlink="">
      <xdr:nvSpPr>
        <xdr:cNvPr id="8336" name="TextBox 3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64653</xdr:rowOff>
    </xdr:to>
    <xdr:sp macro="" textlink="">
      <xdr:nvSpPr>
        <xdr:cNvPr id="8337" name="TextBox 3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165099</xdr:rowOff>
    </xdr:to>
    <xdr:sp macro="" textlink="">
      <xdr:nvSpPr>
        <xdr:cNvPr id="8338" name="TextBox 3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8339" name="TextBox 3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165099</xdr:rowOff>
    </xdr:to>
    <xdr:sp macro="" textlink="">
      <xdr:nvSpPr>
        <xdr:cNvPr id="8340" name="TextBox 3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8341" name="TextBox 3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36078</xdr:rowOff>
    </xdr:to>
    <xdr:sp macro="" textlink="">
      <xdr:nvSpPr>
        <xdr:cNvPr id="8342" name="TextBox 3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17028</xdr:rowOff>
    </xdr:to>
    <xdr:sp macro="" textlink="">
      <xdr:nvSpPr>
        <xdr:cNvPr id="8343" name="TextBox 3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8344" name="TextBox 3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93228</xdr:rowOff>
    </xdr:to>
    <xdr:sp macro="" textlink="">
      <xdr:nvSpPr>
        <xdr:cNvPr id="8345" name="TextBox 3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8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188478</xdr:rowOff>
    </xdr:to>
    <xdr:sp macro="" textlink="">
      <xdr:nvSpPr>
        <xdr:cNvPr id="8346" name="TextBox 3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93228</xdr:rowOff>
    </xdr:to>
    <xdr:sp macro="" textlink="">
      <xdr:nvSpPr>
        <xdr:cNvPr id="8347" name="TextBox 3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8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7503</xdr:rowOff>
    </xdr:to>
    <xdr:sp macro="" textlink="">
      <xdr:nvSpPr>
        <xdr:cNvPr id="8348" name="TextBox 3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83703</xdr:rowOff>
    </xdr:to>
    <xdr:sp macro="" textlink="">
      <xdr:nvSpPr>
        <xdr:cNvPr id="8349" name="TextBox 3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64653</xdr:rowOff>
    </xdr:to>
    <xdr:sp macro="" textlink="">
      <xdr:nvSpPr>
        <xdr:cNvPr id="8350" name="TextBox 3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55128</xdr:rowOff>
    </xdr:to>
    <xdr:sp macro="" textlink="">
      <xdr:nvSpPr>
        <xdr:cNvPr id="8351" name="TextBox 3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52" name="Text Box 22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53" name="Text Box 23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54" name="Text Box 24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55" name="Text Box 25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56" name="Text Box 26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57" name="Text Box 27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58" name="Text Box 2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59" name="Text Box 29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60" name="Text Box 14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61" name="Text Box 15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62" name="Text Box 1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63" name="Text Box 17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64" name="Text Box 18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65" name="Text Box 19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66" name="Text Box 20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67" name="Text Box 2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68" name="Text Box 14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69" name="Text Box 15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71" name="Text Box 17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72" name="Text Box 18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73" name="Text Box 19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74" name="Text Box 20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75" name="Text Box 2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76" name="Text Box 22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77" name="Text Box 23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78" name="Text Box 24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79" name="Text Box 25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80" name="Text Box 2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81" name="Text Box 27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82" name="Text Box 28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83" name="Text Box 29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84" name="Text Box 14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85" name="Text Box 15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86" name="Text Box 16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87" name="Text Box 17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88" name="Text Box 18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89" name="Text Box 19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90" name="Text Box 20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91" name="Text Box 2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92" name="Text Box 14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93" name="Text Box 15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94" name="Text Box 16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95" name="Text Box 17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96" name="Text Box 18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97" name="Text Box 19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98" name="Text Box 20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399" name="Text Box 2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00" name="Text Box 22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01" name="Text Box 23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02" name="Text Box 24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03" name="Text Box 25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04" name="Text Box 26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05" name="Text Box 27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06" name="Text Box 28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07" name="Text Box 29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08" name="Text Box 14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09" name="Text Box 15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10" name="Text Box 16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11" name="Text Box 17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12" name="Text Box 18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13" name="Text Box 19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14" name="Text Box 20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15" name="Text Box 2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16" name="Text Box 14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17" name="Text Box 15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18" name="Text Box 16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19" name="Text Box 17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20" name="Text Box 18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21" name="Text Box 19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22" name="Text Box 20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23" name="Text Box 2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64653</xdr:rowOff>
    </xdr:to>
    <xdr:sp macro="" textlink="">
      <xdr:nvSpPr>
        <xdr:cNvPr id="8424" name="TextBox 3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5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55128</xdr:rowOff>
    </xdr:to>
    <xdr:sp macro="" textlink="">
      <xdr:nvSpPr>
        <xdr:cNvPr id="8425" name="TextBox 3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4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26" name="Text Box 2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27" name="Text Box 23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28" name="Text Box 24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29" name="Text Box 25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30" name="Text Box 26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31" name="Text Box 27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32" name="Text Box 28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33" name="Text Box 29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34" name="Text Box 14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35" name="Text Box 15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36" name="Text Box 16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37" name="Text Box 17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38" name="Text Box 18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39" name="Text Box 19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40" name="Text Box 2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41" name="Text Box 2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42" name="Text Box 14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43" name="Text Box 15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44" name="Text Box 16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45" name="Text Box 17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46" name="Text Box 18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47" name="Text Box 19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48" name="Text Box 2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49" name="Text Box 2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50" name="Text Box 22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51" name="Text Box 23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52" name="Text Box 24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53" name="Text Box 25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54" name="Text Box 26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55" name="Text Box 27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56" name="Text Box 2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57" name="Text Box 2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58" name="Text Box 14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59" name="Text Box 15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60" name="Text Box 1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61" name="Text Box 17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62" name="Text Box 18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63" name="Text Box 19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64" name="Text Box 20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65" name="Text Box 2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66" name="Text Box 14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67" name="Text Box 15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68" name="Text Box 16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69" name="Text Box 17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70" name="Text Box 18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71" name="Text Box 19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72" name="Text Box 20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73" name="Text Box 2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74" name="Text Box 22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75" name="Text Box 23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76" name="Text Box 24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77" name="Text Box 25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78" name="Text Box 2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79" name="Text Box 27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80" name="Text Box 28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81" name="Text Box 29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82" name="Text Box 14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83" name="Text Box 15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84" name="Text Box 16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85" name="Text Box 17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86" name="Text Box 18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87" name="Text Box 19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88" name="Text Box 20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89" name="Text Box 2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90" name="Text Box 14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91" name="Text Box 15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92" name="Text Box 1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93" name="Text Box 17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94" name="Text Box 18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95" name="Text Box 19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96" name="Text Box 20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819150</xdr:colOff>
      <xdr:row>54</xdr:row>
      <xdr:rowOff>132602</xdr:rowOff>
    </xdr:to>
    <xdr:sp macro="" textlink="">
      <xdr:nvSpPr>
        <xdr:cNvPr id="8497" name="Text Box 2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498" name="Text Box 2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499" name="Text Box 23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00" name="Text Box 24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01" name="Text Box 25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02" name="Text Box 26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03" name="Text Box 27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04" name="Text Box 28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05" name="Text Box 29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06" name="Text Box 14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07" name="Text Box 15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08" name="Text Box 16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09" name="Text Box 17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10" name="Text Box 18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11" name="Text Box 1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12" name="Text Box 2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13" name="Text Box 2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14" name="Text Box 1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15" name="Text Box 15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16" name="Text Box 16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17" name="Text Box 17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18" name="Text Box 18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19" name="Text Box 19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20" name="Text Box 2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21" name="Text Box 2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22" name="Text Box 22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23" name="Text Box 23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24" name="Text Box 24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25" name="Text Box 25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26" name="Text Box 26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27" name="Text Box 27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28" name="Text Box 28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29" name="Text Box 29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30" name="Text Box 14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31" name="Text Box 15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33" name="Text Box 17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34" name="Text Box 18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35" name="Text Box 19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36" name="Text Box 20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37" name="Text Box 2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38" name="Text Box 14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39" name="Text Box 15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40" name="Text Box 16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41" name="Text Box 17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42" name="Text Box 18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43" name="Text Box 19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44" name="Text Box 20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45" name="Text Box 2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46" name="Text Box 22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47" name="Text Box 23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48" name="Text Box 24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49" name="Text Box 25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50" name="Text Box 2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51" name="Text Box 27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52" name="Text Box 28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53" name="Text Box 29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54" name="Text Box 14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55" name="Text Box 15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56" name="Text Box 16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57" name="Text Box 17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58" name="Text Box 18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59" name="Text Box 19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60" name="Text Box 20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61" name="Text Box 2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62" name="Text Box 14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63" name="Text Box 15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64" name="Text Box 1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65" name="Text Box 17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66" name="Text Box 18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67" name="Text Box 19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68" name="Text Box 20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69" name="Text Box 2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70" name="Text Box 2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71" name="Text Box 23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72" name="Text Box 24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73" name="Text Box 25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74" name="Text Box 26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75" name="Text Box 27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76" name="Text Box 28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77" name="Text Box 29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78" name="Text Box 14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79" name="Text Box 15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80" name="Text Box 16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81" name="Text Box 17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82" name="Text Box 1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83" name="Text Box 19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84" name="Text Box 20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85" name="Text Box 2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86" name="Text Box 14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87" name="Text Box 15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88" name="Text Box 16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89" name="Text Box 17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90" name="Text Box 18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91" name="Text Box 19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92" name="Text Box 20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93" name="Text Box 21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94" name="Text Box 2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95" name="Text Box 23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96" name="Text Box 24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97" name="Text Box 25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98" name="Text Box 26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599" name="Text Box 27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00" name="Text Box 28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01" name="Text Box 29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02" name="Text Box 14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03" name="Text Box 15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05" name="Text Box 17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06" name="Text Box 18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07" name="Text Box 19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08" name="Text Box 20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09" name="Text Box 2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10" name="Text Box 14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11" name="Text Box 15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12" name="Text Box 16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13" name="Text Box 17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14" name="Text Box 18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15" name="Text Box 19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16" name="Text Box 20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17" name="Text Box 21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18" name="Text Box 22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19" name="Text Box 23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20" name="Text Box 24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21" name="Text Box 25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22" name="Text Box 2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23" name="Text Box 27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24" name="Text Box 28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25" name="Text Box 2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26" name="Text Box 14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27" name="Text Box 15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28" name="Text Box 16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29" name="Text Box 17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30" name="Text Box 18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31" name="Text Box 19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32" name="Text Box 20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33" name="Text Box 2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34" name="Text Box 14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35" name="Text Box 15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36" name="Text Box 16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37" name="Text Box 1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38" name="Text Box 18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39" name="Text Box 1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40" name="Text Box 2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41" name="Text Box 2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42" name="Text Box 22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43" name="Text Box 23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44" name="Text Box 24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45" name="Text Box 25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46" name="Text Box 26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47" name="Text Box 27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48" name="Text Box 28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49" name="Text Box 29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50" name="Text Box 14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51" name="Text Box 15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52" name="Text Box 16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53" name="Text Box 17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54" name="Text Box 18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55" name="Text Box 19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56" name="Text Box 20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57" name="Text Box 2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58" name="Text Box 14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59" name="Text Box 15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60" name="Text Box 16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61" name="Text Box 17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62" name="Text Box 18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63" name="Text Box 19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64" name="Text Box 2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65" name="Text Box 2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66" name="Text Box 22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67" name="Text Box 23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68" name="Text Box 24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69" name="Text Box 25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70" name="Text Box 26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71" name="Text Box 27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72" name="Text Box 28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73" name="Text Box 29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74" name="Text Box 14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75" name="Text Box 15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76" name="Text Box 16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77" name="Text Box 17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78" name="Text Box 18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79" name="Text Box 19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80" name="Text Box 20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81" name="Text Box 2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82" name="Text Box 14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83" name="Text Box 15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84" name="Text Box 16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85" name="Text Box 17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86" name="Text Box 18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87" name="Text Box 19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88" name="Text Box 20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89" name="Text Box 2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90" name="Text Box 22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91" name="Text Box 23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92" name="Text Box 24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93" name="Text Box 25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94" name="Text Box 2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95" name="Text Box 27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96" name="Text Box 28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97" name="Text Box 29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98" name="Text Box 14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699" name="Text Box 15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00" name="Text Box 16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01" name="Text Box 17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02" name="Text Box 18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03" name="Text Box 19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04" name="Text Box 20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05" name="Text Box 2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06" name="Text Box 14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07" name="Text Box 15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08" name="Text Box 16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09" name="Text Box 17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10" name="Text Box 18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11" name="Text Box 19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12" name="Text Box 20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13" name="Text Box 21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14" name="Text Box 2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15" name="Text Box 23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16" name="Text Box 24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17" name="Text Box 25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18" name="Text Box 26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19" name="Text Box 27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20" name="Text Box 28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21" name="Text Box 29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22" name="Text Box 14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23" name="Text Box 15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24" name="Text Box 16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25" name="Text Box 17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26" name="Text Box 18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27" name="Text Box 1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28" name="Text Box 2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29" name="Text Box 2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30" name="Text Box 14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31" name="Text Box 15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32" name="Text Box 16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33" name="Text Box 17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34" name="Text Box 18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35" name="Text Box 19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36" name="Text Box 2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37" name="Text Box 21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38" name="Text Box 22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39" name="Text Box 23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40" name="Text Box 24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41" name="Text Box 25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42" name="Text Box 26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43" name="Text Box 27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44" name="Text Box 28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45" name="Text Box 29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46" name="Text Box 14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47" name="Text Box 15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48" name="Text Box 16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49" name="Text Box 17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50" name="Text Box 18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51" name="Text Box 19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52" name="Text Box 20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53" name="Text Box 2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54" name="Text Box 14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55" name="Text Box 15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56" name="Text Box 16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57" name="Text Box 17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58" name="Text Box 1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59" name="Text Box 19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60" name="Text Box 20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61" name="Text Box 2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62" name="Text Box 22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63" name="Text Box 23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64" name="Text Box 24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65" name="Text Box 25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66" name="Text Box 2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67" name="Text Box 27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68" name="Text Box 28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69" name="Text Box 29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70" name="Text Box 14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71" name="Text Box 15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72" name="Text Box 16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73" name="Text Box 17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74" name="Text Box 18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75" name="Text Box 19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76" name="Text Box 20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77" name="Text Box 2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78" name="Text Box 14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79" name="Text Box 15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80" name="Text Box 16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81" name="Text Box 17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82" name="Text Box 18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83" name="Text Box 19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84" name="Text Box 20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85" name="Text Box 2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86" name="Text Box 2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87" name="Text Box 23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88" name="Text Box 24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89" name="Text Box 25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90" name="Text Box 26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91" name="Text Box 27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92" name="Text Box 28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93" name="Text Box 29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94" name="Text Box 14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95" name="Text Box 15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96" name="Text Box 16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97" name="Text Box 17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98" name="Text Box 18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799" name="Text Box 19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00" name="Text Box 2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01" name="Text Box 2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02" name="Text Box 14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03" name="Text Box 15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04" name="Text Box 16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05" name="Text Box 17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06" name="Text Box 18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07" name="Text Box 19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08" name="Text Box 2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09" name="Text Box 2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10" name="Text Box 22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11" name="Text Box 23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12" name="Text Box 24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13" name="Text Box 25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14" name="Text Box 26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15" name="Text Box 27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16" name="Text Box 28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17" name="Text Box 29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18" name="Text Box 14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19" name="Text Box 15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21" name="Text Box 17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22" name="Text Box 18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23" name="Text Box 19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24" name="Text Box 20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25" name="Text Box 2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26" name="Text Box 14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27" name="Text Box 15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28" name="Text Box 16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29" name="Text Box 17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30" name="Text Box 18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31" name="Text Box 19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32" name="Text Box 20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857250</xdr:colOff>
      <xdr:row>55</xdr:row>
      <xdr:rowOff>83703</xdr:rowOff>
    </xdr:to>
    <xdr:sp macro="" textlink="">
      <xdr:nvSpPr>
        <xdr:cNvPr id="8833" name="Text Box 2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76200" cy="2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8834" name="TextBox 3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35" name="TextBox 3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8836" name="TextBox 3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37" name="TextBox 3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38" name="TextBox 3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39" name="TextBox 3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40" name="TextBox 3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41" name="TextBox 3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42" name="TextBox 3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43" name="TextBox 3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8844" name="TextBox 3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8845" name="TextBox 3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177800</xdr:rowOff>
    </xdr:to>
    <xdr:sp macro="" textlink="">
      <xdr:nvSpPr>
        <xdr:cNvPr id="8846" name="TextBox 3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130175</xdr:rowOff>
    </xdr:to>
    <xdr:sp macro="" textlink="">
      <xdr:nvSpPr>
        <xdr:cNvPr id="8847" name="TextBox 3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177800</xdr:rowOff>
    </xdr:to>
    <xdr:sp macro="" textlink="">
      <xdr:nvSpPr>
        <xdr:cNvPr id="8848" name="TextBox 3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34924</xdr:rowOff>
    </xdr:to>
    <xdr:sp macro="" textlink="">
      <xdr:nvSpPr>
        <xdr:cNvPr id="8849" name="TextBox 3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130175</xdr:rowOff>
    </xdr:to>
    <xdr:sp macro="" textlink="">
      <xdr:nvSpPr>
        <xdr:cNvPr id="8850" name="TextBox 3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8851" name="TextBox 3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52" name="TextBox 3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8853" name="TextBox 3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54" name="TextBox 3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55" name="TextBox 3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56" name="TextBox 3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57" name="TextBox 3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58" name="TextBox 3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59" name="TextBox 3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60" name="TextBox 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8861" name="TextBox 3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8862" name="TextBox 3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8863" name="TextBox 3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864" name="TextBox 3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65" name="Text Box 22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66" name="Text Box 23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67" name="Text Box 24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68" name="Text Box 25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69" name="Text Box 26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70" name="Text Box 27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71" name="Text Box 28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72" name="Text Box 29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73" name="Text Box 14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74" name="Text Box 15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75" name="Text Box 16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76" name="Text Box 17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77" name="Text Box 18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78" name="Text Box 19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79" name="Text Box 20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80" name="Text Box 2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81" name="Text Box 14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82" name="Text Box 1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83" name="Text Box 16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84" name="Text Box 1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85" name="Text Box 18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86" name="Text Box 1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87" name="Text Box 2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88" name="Text Box 2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89" name="Text Box 2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90" name="Text Box 2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91" name="Text Box 2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92" name="Text Box 2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93" name="Text Box 2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94" name="Text Box 27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95" name="Text Box 28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96" name="Text Box 29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97" name="Text Box 14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98" name="Text Box 15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899" name="Text Box 16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00" name="Text Box 17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01" name="Text Box 18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02" name="Text Box 19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03" name="Text Box 2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04" name="Text Box 2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05" name="Text Box 1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06" name="Text Box 15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07" name="Text Box 16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08" name="Text Box 17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09" name="Text Box 18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10" name="Text Box 19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11" name="Text Box 2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12" name="Text Box 2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13" name="Text Box 22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14" name="Text Box 23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15" name="Text Box 24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16" name="Text Box 25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17" name="Text Box 26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18" name="Text Box 27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19" name="Text Box 28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20" name="Text Box 29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21" name="Text Box 14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22" name="Text Box 15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23" name="Text Box 16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24" name="Text Box 17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25" name="Text Box 18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26" name="Text Box 19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27" name="Text Box 20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28" name="Text Box 2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29" name="Text Box 14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30" name="Text Box 15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31" name="Text Box 16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32" name="Text Box 17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33" name="Text Box 18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34" name="Text Box 19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35" name="Text Box 2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36" name="Text Box 2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8937" name="TextBox 3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8938" name="TextBox 3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39" name="Text Box 2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40" name="Text Box 23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41" name="Text Box 24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42" name="Text Box 25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43" name="Text Box 26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44" name="Text Box 27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45" name="Text Box 28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46" name="Text Box 29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47" name="Text Box 14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48" name="Text Box 15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49" name="Text Box 16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50" name="Text Box 17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51" name="Text Box 1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52" name="Text Box 19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53" name="Text Box 20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54" name="Text Box 2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55" name="Text Box 14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56" name="Text Box 15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57" name="Text Box 16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58" name="Text Box 17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59" name="Text Box 18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60" name="Text Box 19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61" name="Text Box 2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62" name="Text Box 2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63" name="Text Box 2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64" name="Text Box 23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65" name="Text Box 24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66" name="Text Box 25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67" name="Text Box 26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68" name="Text Box 27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69" name="Text Box 2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70" name="Text Box 29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71" name="Text Box 14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72" name="Text Box 15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73" name="Text Box 16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74" name="Text Box 17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75" name="Text Box 18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76" name="Text Box 19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77" name="Text Box 20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78" name="Text Box 2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79" name="Text Box 14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80" name="Text Box 15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81" name="Text Box 16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82" name="Text Box 17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83" name="Text Box 18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84" name="Text Box 19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85" name="Text Box 20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86" name="Text Box 2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87" name="Text Box 22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88" name="Text Box 23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89" name="Text Box 24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90" name="Text Box 25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91" name="Text Box 2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92" name="Text Box 27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93" name="Text Box 28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94" name="Text Box 29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95" name="Text Box 14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96" name="Text Box 15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97" name="Text Box 16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98" name="Text Box 17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8999" name="Text Box 18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00" name="Text Box 19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01" name="Text Box 2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02" name="Text Box 2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03" name="Text Box 14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04" name="Text Box 15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05" name="Text Box 1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06" name="Text Box 17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07" name="Text Box 18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08" name="Text Box 19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09" name="Text Box 2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010" name="Text Box 2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177800</xdr:rowOff>
    </xdr:to>
    <xdr:sp macro="" textlink="">
      <xdr:nvSpPr>
        <xdr:cNvPr id="9011" name="TextBox 3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130175</xdr:rowOff>
    </xdr:to>
    <xdr:sp macro="" textlink="">
      <xdr:nvSpPr>
        <xdr:cNvPr id="9012" name="TextBox 3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177800</xdr:rowOff>
    </xdr:to>
    <xdr:sp macro="" textlink="">
      <xdr:nvSpPr>
        <xdr:cNvPr id="9013" name="TextBox 3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130175</xdr:rowOff>
    </xdr:to>
    <xdr:sp macro="" textlink="">
      <xdr:nvSpPr>
        <xdr:cNvPr id="9014" name="TextBox 3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15" name="Text Box 22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16" name="Text Box 23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17" name="Text Box 24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18" name="Text Box 25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19" name="Text Box 26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20" name="Text Box 27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21" name="Text Box 28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22" name="Text Box 29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23" name="Text Box 14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24" name="Text Box 15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25" name="Text Box 16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26" name="Text Box 17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27" name="Text Box 18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28" name="Text Box 19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29" name="Text Box 2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30" name="Text Box 2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31" name="Text Box 14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32" name="Text Box 15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33" name="Text Box 16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34" name="Text Box 17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35" name="Text Box 18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36" name="Text Box 19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37" name="Text Box 20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38" name="Text Box 2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39" name="Text Box 22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40" name="Text Box 23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41" name="Text Box 24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42" name="Text Box 25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43" name="Text Box 26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44" name="Text Box 27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45" name="Text Box 28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46" name="Text Box 29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47" name="Text Box 14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48" name="Text Box 15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49" name="Text Box 16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50" name="Text Box 17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51" name="Text Box 18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52" name="Text Box 19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53" name="Text Box 20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54" name="Text Box 2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55" name="Text Box 14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56" name="Text Box 15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57" name="Text Box 16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58" name="Text Box 17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59" name="Text Box 18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60" name="Text Box 19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61" name="Text Box 2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62" name="Text Box 2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63" name="Text Box 22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64" name="Text Box 23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65" name="Text Box 24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66" name="Text Box 25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67" name="Text Box 2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68" name="Text Box 27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69" name="Text Box 28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70" name="Text Box 29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71" name="Text Box 1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72" name="Text Box 15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73" name="Text Box 16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74" name="Text Box 17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75" name="Text Box 18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76" name="Text Box 19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77" name="Text Box 20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78" name="Text Box 2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79" name="Text Box 14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80" name="Text Box 15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81" name="Text Box 16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82" name="Text Box 17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83" name="Text Box 18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84" name="Text Box 19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85" name="Text Box 20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86" name="Text Box 2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87" name="Text Box 22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88" name="Text Box 23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89" name="Text Box 24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90" name="Text Box 25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91" name="Text Box 26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92" name="Text Box 27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93" name="Text Box 28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94" name="Text Box 29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95" name="Text Box 1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96" name="Text Box 1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97" name="Text Box 1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98" name="Text Box 1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099" name="Text Box 1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00" name="Text Box 1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01" name="Text Box 2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02" name="Text Box 2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03" name="Text Box 14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04" name="Text Box 15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05" name="Text Box 16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06" name="Text Box 17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07" name="Text Box 18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08" name="Text Box 19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09" name="Text Box 20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10" name="Text Box 2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11" name="Text Box 22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12" name="Text Box 23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13" name="Text Box 24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14" name="Text Box 25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15" name="Text Box 26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16" name="Text Box 27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17" name="Text Box 28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18" name="Text Box 2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19" name="Text Box 14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20" name="Text Box 15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21" name="Text Box 16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22" name="Text Box 17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23" name="Text Box 18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24" name="Text Box 19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25" name="Text Box 20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26" name="Text Box 2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27" name="Text Box 14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28" name="Text Box 15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29" name="Text Box 16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30" name="Text Box 17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31" name="Text Box 18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32" name="Text Box 19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33" name="Text Box 20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34" name="Text Box 2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35" name="Text Box 22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36" name="Text Box 23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37" name="Text Box 24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38" name="Text Box 25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39" name="Text Box 26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40" name="Text Box 27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41" name="Text Box 28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42" name="Text Box 29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43" name="Text Box 14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44" name="Text Box 15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45" name="Text Box 1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46" name="Text Box 17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47" name="Text Box 18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48" name="Text Box 19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49" name="Text Box 2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50" name="Text Box 2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51" name="Text Box 14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52" name="Text Box 15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54" name="Text Box 17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55" name="Text Box 18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56" name="Text Box 19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57" name="Text Box 20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58" name="Text Box 2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59" name="Text Box 22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60" name="Text Box 23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61" name="Text Box 24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62" name="Text Box 25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63" name="Text Box 26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64" name="Text Box 27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65" name="Text Box 28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66" name="Text Box 29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67" name="Text Box 14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68" name="Text Box 15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69" name="Text Box 16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70" name="Text Box 17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71" name="Text Box 18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72" name="Text Box 19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73" name="Text Box 20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74" name="Text Box 2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75" name="Text Box 14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76" name="Text Box 15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77" name="Text Box 16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78" name="Text Box 17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79" name="Text Box 18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80" name="Text Box 1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81" name="Text Box 2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82" name="Text Box 2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83" name="Text Box 22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84" name="Text Box 23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85" name="Text Box 24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86" name="Text Box 25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87" name="Text Box 26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88" name="Text Box 27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89" name="Text Box 28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90" name="Text Box 2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91" name="Text Box 14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92" name="Text Box 15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93" name="Text Box 16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94" name="Text Box 17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95" name="Text Box 18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96" name="Text Box 19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97" name="Text Box 20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98" name="Text Box 2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199" name="Text Box 14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00" name="Text Box 15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01" name="Text Box 16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02" name="Text Box 17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03" name="Text Box 18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04" name="Text Box 19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05" name="Text Box 20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06" name="Text Box 2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07" name="Text Box 22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08" name="Text Box 23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09" name="Text Box 24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10" name="Text Box 25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11" name="Text Box 26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12" name="Text Box 27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13" name="Text Box 28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14" name="Text Box 29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15" name="Text Box 14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16" name="Text Box 15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17" name="Text Box 1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18" name="Text Box 17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19" name="Text Box 18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20" name="Text Box 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21" name="Text Box 2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22" name="Text Box 2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23" name="Text Box 14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24" name="Text Box 15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25" name="Text Box 1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26" name="Text Box 17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27" name="Text Box 18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28" name="Text Box 19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29" name="Text Box 2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30" name="Text Box 2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31" name="Text Box 22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32" name="Text Box 23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33" name="Text Box 2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34" name="Text Box 25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35" name="Text Box 26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36" name="Text Box 27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37" name="Text Box 28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38" name="Text Box 29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39" name="Text Box 14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40" name="Text Box 15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41" name="Text Box 16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42" name="Text Box 17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43" name="Text Box 18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44" name="Text Box 19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45" name="Text Box 20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46" name="Text Box 2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47" name="Text Box 14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48" name="Text Box 15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49" name="Text Box 16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50" name="Text Box 17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51" name="Text Box 18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52" name="Text Box 19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53" name="Text Box 20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54" name="Text Box 2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55" name="Text Box 22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56" name="Text Box 23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57" name="Text Box 24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58" name="Text Box 25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59" name="Text Box 26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60" name="Text Box 27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61" name="Text Box 28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62" name="Text Box 29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63" name="Text Box 14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64" name="Text Box 15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65" name="Text Box 16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66" name="Text Box 17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67" name="Text Box 1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68" name="Text Box 19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69" name="Text Box 20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70" name="Text Box 2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71" name="Text Box 14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72" name="Text Box 15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73" name="Text Box 16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74" name="Text Box 17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75" name="Text Box 1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76" name="Text Box 1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77" name="Text Box 2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78" name="Text Box 2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79" name="Text Box 22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80" name="Text Box 23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81" name="Text Box 24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82" name="Text Box 25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83" name="Text Box 26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84" name="Text Box 27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85" name="Text Box 28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86" name="Text Box 29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87" name="Text Box 14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88" name="Text Box 15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89" name="Text Box 16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90" name="Text Box 17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91" name="Text Box 18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92" name="Text Box 19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93" name="Text Box 20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94" name="Text Box 2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95" name="Text Box 14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96" name="Text Box 15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97" name="Text Box 16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98" name="Text Box 17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299" name="Text Box 18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00" name="Text Box 19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01" name="Text Box 2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02" name="Text Box 2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03" name="Text Box 22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04" name="Text Box 23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05" name="Text Box 2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06" name="Text Box 25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07" name="Text Box 26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08" name="Text Box 27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09" name="Text Box 28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10" name="Text Box 29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11" name="Text Box 14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12" name="Text Box 15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13" name="Text Box 16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14" name="Text Box 17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15" name="Text Box 18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16" name="Text Box 19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17" name="Text Box 20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18" name="Text Box 2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19" name="Text Box 14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20" name="Text Box 15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21" name="Text Box 16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22" name="Text Box 17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23" name="Text Box 18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24" name="Text Box 19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25" name="Text Box 20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26" name="Text Box 2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27" name="Text Box 2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28" name="Text Box 2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29" name="Text Box 2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30" name="Text Box 2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31" name="Text Box 2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32" name="Text Box 2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33" name="Text Box 2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34" name="Text Box 2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35" name="Text Box 14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36" name="Text Box 15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37" name="Text Box 16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38" name="Text Box 17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39" name="Text Box 18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40" name="Text Box 19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41" name="Text Box 2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42" name="Text Box 2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43" name="Text Box 14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44" name="Text Box 15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45" name="Text Box 16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46" name="Text Box 17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47" name="Text Box 18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48" name="Text Box 19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49" name="Text Box 20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350" name="Text Box 2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9351" name="TextBox 3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52" name="TextBox 3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9353" name="TextBox 3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54" name="TextBox 3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55" name="TextBox 3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56" name="TextBox 3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57" name="TextBox 3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58" name="TextBox 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59" name="TextBox 3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60" name="TextBox 3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9361" name="TextBox 3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9362" name="TextBox 3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177800</xdr:rowOff>
    </xdr:to>
    <xdr:sp macro="" textlink="">
      <xdr:nvSpPr>
        <xdr:cNvPr id="9363" name="TextBox 3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130175</xdr:rowOff>
    </xdr:to>
    <xdr:sp macro="" textlink="">
      <xdr:nvSpPr>
        <xdr:cNvPr id="9364" name="TextBox 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177800</xdr:rowOff>
    </xdr:to>
    <xdr:sp macro="" textlink="">
      <xdr:nvSpPr>
        <xdr:cNvPr id="9365" name="TextBox 3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73024</xdr:rowOff>
    </xdr:to>
    <xdr:sp macro="" textlink="">
      <xdr:nvSpPr>
        <xdr:cNvPr id="9366" name="TextBox 3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130175</xdr:rowOff>
    </xdr:to>
    <xdr:sp macro="" textlink="">
      <xdr:nvSpPr>
        <xdr:cNvPr id="9367" name="TextBox 3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9368" name="TextBox 3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69" name="TextBox 3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9370" name="TextBox 3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71" name="TextBox 3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72" name="TextBox 3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73" name="TextBox 3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74" name="TextBox 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75" name="TextBox 3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76" name="TextBox 3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77" name="TextBox 3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9378" name="TextBox 3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9379" name="TextBox 3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9380" name="TextBox 3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381" name="TextBox 3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82" name="Text Box 22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83" name="Text Box 23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84" name="Text Box 24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85" name="Text Box 25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86" name="Text Box 26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87" name="Text Box 27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88" name="Text Box 28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89" name="Text Box 29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90" name="Text Box 14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91" name="Text Box 15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92" name="Text Box 16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93" name="Text Box 17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94" name="Text Box 18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95" name="Text Box 19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96" name="Text Box 20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97" name="Text Box 2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98" name="Text Box 14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399" name="Text Box 15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00" name="Text Box 16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01" name="Text Box 17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02" name="Text Box 18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03" name="Text Box 19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04" name="Text Box 20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05" name="Text Box 2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06" name="Text Box 22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07" name="Text Box 23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08" name="Text Box 24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09" name="Text Box 25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10" name="Text Box 26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11" name="Text Box 27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12" name="Text Box 28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13" name="Text Box 29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14" name="Text Box 14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15" name="Text Box 15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16" name="Text Box 16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17" name="Text Box 17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18" name="Text Box 18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19" name="Text Box 19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20" name="Text Box 2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21" name="Text Box 2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23" name="Text Box 15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24" name="Text Box 16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25" name="Text Box 17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26" name="Text Box 18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27" name="Text Box 19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28" name="Text Box 20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29" name="Text Box 2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30" name="Text Box 22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31" name="Text Box 23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32" name="Text Box 24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33" name="Text Box 25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34" name="Text Box 26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35" name="Text Box 27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36" name="Text Box 28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37" name="Text Box 29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38" name="Text Box 14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39" name="Text Box 15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40" name="Text Box 16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41" name="Text Box 17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42" name="Text Box 18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43" name="Text Box 19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44" name="Text Box 20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45" name="Text Box 2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46" name="Text Box 14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47" name="Text Box 15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48" name="Text Box 16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49" name="Text Box 17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50" name="Text Box 18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51" name="Text Box 19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52" name="Text Box 20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53" name="Text Box 2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133349</xdr:rowOff>
    </xdr:to>
    <xdr:sp macro="" textlink="">
      <xdr:nvSpPr>
        <xdr:cNvPr id="9454" name="TextBox 3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455" name="TextBox 3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56" name="Text Box 22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57" name="Text Box 23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58" name="Text Box 24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59" name="Text Box 25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60" name="Text Box 26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61" name="Text Box 27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62" name="Text Box 28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63" name="Text Box 29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64" name="Text Box 14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65" name="Text Box 15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66" name="Text Box 16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67" name="Text Box 17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68" name="Text Box 18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69" name="Text Box 19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70" name="Text Box 2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71" name="Text Box 2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72" name="Text Box 14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73" name="Text Box 15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74" name="Text Box 16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75" name="Text Box 17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76" name="Text Box 18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77" name="Text Box 19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78" name="Text Box 20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79" name="Text Box 2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80" name="Text Box 22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81" name="Text Box 23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82" name="Text Box 24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83" name="Text Box 25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84" name="Text Box 26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85" name="Text Box 27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86" name="Text Box 28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87" name="Text Box 29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88" name="Text Box 14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89" name="Text Box 15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90" name="Text Box 1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91" name="Text Box 17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92" name="Text Box 18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93" name="Text Box 19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94" name="Text Box 20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95" name="Text Box 2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96" name="Text Box 14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97" name="Text Box 1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98" name="Text Box 1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499" name="Text Box 1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00" name="Text Box 18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01" name="Text Box 1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02" name="Text Box 2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03" name="Text Box 2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04" name="Text Box 2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05" name="Text Box 2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06" name="Text Box 24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07" name="Text Box 2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08" name="Text Box 2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09" name="Text Box 27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10" name="Text Box 28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11" name="Text Box 2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12" name="Text Box 14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13" name="Text Box 15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14" name="Text Box 16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15" name="Text Box 17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16" name="Text Box 18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17" name="Text Box 19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18" name="Text Box 20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19" name="Text Box 2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20" name="Text Box 14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21" name="Text Box 15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23" name="Text Box 17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24" name="Text Box 18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25" name="Text Box 19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26" name="Text Box 20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54</xdr:row>
      <xdr:rowOff>0</xdr:rowOff>
    </xdr:from>
    <xdr:to>
      <xdr:col>1</xdr:col>
      <xdr:colOff>742950</xdr:colOff>
      <xdr:row>54</xdr:row>
      <xdr:rowOff>132602</xdr:rowOff>
    </xdr:to>
    <xdr:sp macro="" textlink="">
      <xdr:nvSpPr>
        <xdr:cNvPr id="9527" name="Text Box 2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079500" y="11969750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177800</xdr:rowOff>
    </xdr:to>
    <xdr:sp macro="" textlink="">
      <xdr:nvSpPr>
        <xdr:cNvPr id="9528" name="TextBox 3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130175</xdr:rowOff>
    </xdr:to>
    <xdr:sp macro="" textlink="">
      <xdr:nvSpPr>
        <xdr:cNvPr id="9529" name="TextBox 3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177800</xdr:rowOff>
    </xdr:to>
    <xdr:sp macro="" textlink="">
      <xdr:nvSpPr>
        <xdr:cNvPr id="9530" name="TextBox 3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130175</xdr:rowOff>
    </xdr:to>
    <xdr:sp macro="" textlink="">
      <xdr:nvSpPr>
        <xdr:cNvPr id="9531" name="TextBox 3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32" name="Text Box 22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33" name="Text Box 23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34" name="Text Box 24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35" name="Text Box 25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36" name="Text Box 26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37" name="Text Box 27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38" name="Text Box 28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39" name="Text Box 29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40" name="Text Box 14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41" name="Text Box 15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42" name="Text Box 16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43" name="Text Box 17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44" name="Text Box 18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45" name="Text Box 19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46" name="Text Box 20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47" name="Text Box 2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48" name="Text Box 14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49" name="Text Box 15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50" name="Text Box 1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51" name="Text Box 17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52" name="Text Box 18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53" name="Text Box 19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54" name="Text Box 20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55" name="Text Box 2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56" name="Text Box 2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57" name="Text Box 23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58" name="Text Box 24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59" name="Text Box 25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60" name="Text Box 26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61" name="Text Box 27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62" name="Text Box 28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63" name="Text Box 29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64" name="Text Box 14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65" name="Text Box 15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66" name="Text Box 16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67" name="Text Box 17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68" name="Text Box 18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69" name="Text Box 19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70" name="Text Box 20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71" name="Text Box 2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72" name="Text Box 14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73" name="Text Box 15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74" name="Text Box 16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75" name="Text Box 17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76" name="Text Box 18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77" name="Text Box 19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78" name="Text Box 20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79" name="Text Box 2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80" name="Text Box 22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81" name="Text Box 23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82" name="Text Box 24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83" name="Text Box 25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84" name="Text Box 26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85" name="Text Box 27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86" name="Text Box 28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87" name="Text Box 29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88" name="Text Box 14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89" name="Text Box 15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90" name="Text Box 16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91" name="Text Box 17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92" name="Text Box 18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93" name="Text Box 19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94" name="Text Box 20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95" name="Text Box 2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96" name="Text Box 14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97" name="Text Box 15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98" name="Text Box 1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599" name="Text Box 17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00" name="Text Box 18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01" name="Text Box 1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02" name="Text Box 2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03" name="Text Box 2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04" name="Text Box 2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05" name="Text Box 2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06" name="Text Box 24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07" name="Text Box 25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08" name="Text Box 2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09" name="Text Box 27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10" name="Text Box 28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11" name="Text Box 2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12" name="Text Box 14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13" name="Text Box 15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14" name="Text Box 16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15" name="Text Box 17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16" name="Text Box 18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17" name="Text Box 19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18" name="Text Box 2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19" name="Text Box 2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20" name="Text Box 1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21" name="Text Box 15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22" name="Text Box 16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23" name="Text Box 17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24" name="Text Box 18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25" name="Text Box 19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26" name="Text Box 20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27" name="Text Box 2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28" name="Text Box 2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29" name="Text Box 23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30" name="Text Box 24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31" name="Text Box 25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32" name="Text Box 26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33" name="Text Box 27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34" name="Text Box 28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35" name="Text Box 29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36" name="Text Box 14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37" name="Text Box 15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38" name="Text Box 16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39" name="Text Box 17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40" name="Text Box 18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41" name="Text Box 1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42" name="Text Box 2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43" name="Text Box 2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44" name="Text Box 14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45" name="Text Box 15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46" name="Text Box 16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47" name="Text Box 17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48" name="Text Box 18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49" name="Text Box 19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50" name="Text Box 20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51" name="Text Box 2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52" name="Text Box 22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53" name="Text Box 23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54" name="Text Box 24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55" name="Text Box 25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56" name="Text Box 26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57" name="Text Box 27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58" name="Text Box 28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59" name="Text Box 29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60" name="Text Box 14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61" name="Text Box 15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62" name="Text Box 1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63" name="Text Box 17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64" name="Text Box 18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65" name="Text Box 19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66" name="Text Box 20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67" name="Text Box 2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68" name="Text Box 14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69" name="Text Box 15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70" name="Text Box 1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71" name="Text Box 17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72" name="Text Box 18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73" name="Text Box 1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74" name="Text Box 2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75" name="Text Box 2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76" name="Text Box 22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77" name="Text Box 23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78" name="Text Box 24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79" name="Text Box 25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80" name="Text Box 2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81" name="Text Box 27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82" name="Text Box 28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83" name="Text Box 29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84" name="Text Box 14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85" name="Text Box 15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86" name="Text Box 16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87" name="Text Box 17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88" name="Text Box 18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89" name="Text Box 19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90" name="Text Box 2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91" name="Text Box 2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92" name="Text Box 14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93" name="Text Box 15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94" name="Text Box 16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95" name="Text Box 17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96" name="Text Box 18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97" name="Text Box 19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98" name="Text Box 20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699" name="Text Box 2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00" name="Text Box 2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01" name="Text Box 23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02" name="Text Box 24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03" name="Text Box 25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04" name="Text Box 26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05" name="Text Box 27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06" name="Text Box 28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07" name="Text Box 29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08" name="Text Box 14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09" name="Text Box 15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10" name="Text Box 16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11" name="Text Box 17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12" name="Text Box 18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13" name="Text Box 1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14" name="Text Box 2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15" name="Text Box 2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16" name="Text Box 14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17" name="Text Box 15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18" name="Text Box 16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19" name="Text Box 17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20" name="Text Box 18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21" name="Text Box 19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22" name="Text Box 20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23" name="Text Box 2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24" name="Text Box 22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25" name="Text Box 23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26" name="Text Box 24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27" name="Text Box 25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28" name="Text Box 26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29" name="Text Box 27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30" name="Text Box 2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31" name="Text Box 29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32" name="Text Box 14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33" name="Text Box 15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34" name="Text Box 1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35" name="Text Box 17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36" name="Text Box 18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37" name="Text Box 19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38" name="Text Box 20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39" name="Text Box 2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40" name="Text Box 14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41" name="Text Box 15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42" name="Text Box 1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43" name="Text Box 17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44" name="Text Box 18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45" name="Text Box 19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46" name="Text Box 20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47" name="Text Box 2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48" name="Text Box 22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49" name="Text Box 23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50" name="Text Box 24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51" name="Text Box 25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52" name="Text Box 26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53" name="Text Box 27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54" name="Text Box 28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55" name="Text Box 29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56" name="Text Box 14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57" name="Text Box 15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58" name="Text Box 16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59" name="Text Box 17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60" name="Text Box 18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61" name="Text Box 19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62" name="Text Box 2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63" name="Text Box 2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64" name="Text Box 14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65" name="Text Box 15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66" name="Text Box 1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67" name="Text Box 17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68" name="Text Box 18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69" name="Text Box 19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70" name="Text Box 20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71" name="Text Box 2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72" name="Text Box 2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73" name="Text Box 23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74" name="Text Box 24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75" name="Text Box 25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76" name="Text Box 26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77" name="Text Box 27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78" name="Text Box 28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79" name="Text Box 29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80" name="Text Box 14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81" name="Text Box 15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82" name="Text Box 16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83" name="Text Box 17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84" name="Text Box 18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85" name="Text Box 19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86" name="Text Box 20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87" name="Text Box 2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88" name="Text Box 14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89" name="Text Box 15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90" name="Text Box 16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91" name="Text Box 17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92" name="Text Box 18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93" name="Text Box 19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94" name="Text Box 20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95" name="Text Box 2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96" name="Text Box 22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97" name="Text Box 23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98" name="Text Box 24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799" name="Text Box 25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00" name="Text Box 26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01" name="Text Box 27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02" name="Text Box 28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03" name="Text Box 29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04" name="Text Box 14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05" name="Text Box 15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06" name="Text Box 16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07" name="Text Box 17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08" name="Text Box 18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09" name="Text Box 19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10" name="Text Box 20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11" name="Text Box 2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12" name="Text Box 14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13" name="Text Box 15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14" name="Text Box 16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15" name="Text Box 17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16" name="Text Box 18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17" name="Text Box 19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18" name="Text Box 20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19" name="Text Box 2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20" name="Text Box 22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21" name="Text Box 23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22" name="Text Box 24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23" name="Text Box 25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24" name="Text Box 26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25" name="Text Box 27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26" name="Text Box 28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27" name="Text Box 29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28" name="Text Box 14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29" name="Text Box 15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30" name="Text Box 16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31" name="Text Box 17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32" name="Text Box 18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33" name="Text Box 19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34" name="Text Box 2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35" name="Text Box 2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36" name="Text Box 14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37" name="Text Box 15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38" name="Text Box 16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39" name="Text Box 17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40" name="Text Box 18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41" name="Text Box 19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42" name="Text Box 20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43" name="Text Box 2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44" name="Text Box 22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45" name="Text Box 23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46" name="Text Box 2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47" name="Text Box 25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48" name="Text Box 26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49" name="Text Box 27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50" name="Text Box 28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51" name="Text Box 29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52" name="Text Box 14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53" name="Text Box 15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54" name="Text Box 16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55" name="Text Box 17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56" name="Text Box 18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57" name="Text Box 19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58" name="Text Box 20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59" name="Text Box 2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60" name="Text Box 14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61" name="Text Box 15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62" name="Text Box 16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63" name="Text Box 17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64" name="Text Box 18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65" name="Text Box 19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66" name="Text Box 2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133349</xdr:rowOff>
    </xdr:to>
    <xdr:sp macro="" textlink="">
      <xdr:nvSpPr>
        <xdr:cNvPr id="9867" name="Text Box 2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1117600" y="11969750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68" name="TextBox 3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69" name="TextBox 3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70" name="TextBox 3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71" name="TextBox 3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72" name="TextBox 3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73" name="TextBox 3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74" name="TextBox 3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75" name="TextBox 3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34924</xdr:rowOff>
    </xdr:to>
    <xdr:sp macro="" textlink="">
      <xdr:nvSpPr>
        <xdr:cNvPr id="9876" name="TextBox 3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77" name="TextBox 3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78" name="TextBox 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79" name="TextBox 3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80" name="TextBox 3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81" name="TextBox 3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82" name="TextBox 3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83" name="TextBox 3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84" name="TextBox 3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85" name="TextBox 3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86" name="TextBox 3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87" name="TextBox 3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88" name="TextBox 3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89" name="TextBox 3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90" name="TextBox 3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91" name="TextBox 3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92" name="TextBox 3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93" name="TextBox 3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94" name="TextBox 3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73024</xdr:rowOff>
    </xdr:to>
    <xdr:sp macro="" textlink="">
      <xdr:nvSpPr>
        <xdr:cNvPr id="9895" name="TextBox 3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96" name="TextBox 3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97" name="TextBox 3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98" name="TextBox 3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899" name="TextBox 3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00" name="TextBox 3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01" name="TextBox 3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02" name="TextBox 3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03" name="TextBox 3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04" name="TextBox 3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05" name="TextBox 3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06" name="TextBox 3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84569</xdr:rowOff>
    </xdr:to>
    <xdr:sp macro="" textlink="">
      <xdr:nvSpPr>
        <xdr:cNvPr id="9907" name="TextBox 3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7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55</xdr:row>
      <xdr:rowOff>9524</xdr:rowOff>
    </xdr:to>
    <xdr:sp macro="" textlink="">
      <xdr:nvSpPr>
        <xdr:cNvPr id="9908" name="TextBox 3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09" name="TextBox 3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10" name="TextBox 3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11" name="TextBox 3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12" name="TextBox 3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13" name="TextBox 3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14" name="TextBox 3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54</xdr:row>
      <xdr:rowOff>180974</xdr:rowOff>
    </xdr:to>
    <xdr:sp macro="" textlink="">
      <xdr:nvSpPr>
        <xdr:cNvPr id="9915" name="TextBox 3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022475" y="119697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16" name="TextBox 3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17" name="TextBox 3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18" name="TextBox 3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19" name="TextBox 3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20" name="TextBox 3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21" name="TextBox 3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22" name="TextBox 3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23" name="TextBox 3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56</xdr:row>
      <xdr:rowOff>28574</xdr:rowOff>
    </xdr:to>
    <xdr:sp macro="" textlink="">
      <xdr:nvSpPr>
        <xdr:cNvPr id="9924" name="TextBox 3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25" name="TextBox 3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26" name="TextBox 3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27" name="TextBox 3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28" name="TextBox 3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29" name="TextBox 3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30" name="TextBox 3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31" name="TextBox 3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32" name="TextBox 3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33" name="TextBox 3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34" name="TextBox 3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35" name="TextBox 3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36" name="TextBox 3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37" name="TextBox 3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38" name="TextBox 3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39" name="TextBox 3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40" name="TextBox 3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41" name="TextBox 3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42" name="TextBox 3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56</xdr:row>
      <xdr:rowOff>66674</xdr:rowOff>
    </xdr:to>
    <xdr:sp macro="" textlink="">
      <xdr:nvSpPr>
        <xdr:cNvPr id="9943" name="TextBox 3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44" name="TextBox 3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45" name="TextBox 3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46" name="TextBox 3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47" name="TextBox 3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48" name="TextBox 3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49" name="TextBox 3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50" name="TextBox 3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51" name="TextBox 3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52" name="TextBox 3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53" name="TextBox 3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54" name="TextBox 3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56</xdr:row>
      <xdr:rowOff>79374</xdr:rowOff>
    </xdr:to>
    <xdr:sp macro="" textlink="">
      <xdr:nvSpPr>
        <xdr:cNvPr id="9955" name="TextBox 3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56</xdr:row>
      <xdr:rowOff>3174</xdr:rowOff>
    </xdr:to>
    <xdr:sp macro="" textlink="">
      <xdr:nvSpPr>
        <xdr:cNvPr id="9956" name="TextBox 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180974</xdr:rowOff>
    </xdr:to>
    <xdr:sp macro="" textlink="">
      <xdr:nvSpPr>
        <xdr:cNvPr id="9957" name="TextBox 3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022475" y="1231265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174624</xdr:rowOff>
    </xdr:to>
    <xdr:sp macro="" textlink="">
      <xdr:nvSpPr>
        <xdr:cNvPr id="9958" name="TextBox 3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7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155574</xdr:rowOff>
    </xdr:to>
    <xdr:sp macro="" textlink="">
      <xdr:nvSpPr>
        <xdr:cNvPr id="9959" name="TextBox 3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146049</xdr:rowOff>
    </xdr:to>
    <xdr:sp macro="" textlink="">
      <xdr:nvSpPr>
        <xdr:cNvPr id="9960" name="TextBox 3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56</xdr:row>
      <xdr:rowOff>295274</xdr:rowOff>
    </xdr:to>
    <xdr:sp macro="" textlink="">
      <xdr:nvSpPr>
        <xdr:cNvPr id="9961" name="TextBox 3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56</xdr:row>
      <xdr:rowOff>219074</xdr:rowOff>
    </xdr:to>
    <xdr:sp macro="" textlink="">
      <xdr:nvSpPr>
        <xdr:cNvPr id="9962" name="TextBox 3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174624</xdr:rowOff>
    </xdr:to>
    <xdr:sp macro="" textlink="">
      <xdr:nvSpPr>
        <xdr:cNvPr id="9963" name="TextBox 3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7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165099</xdr:rowOff>
    </xdr:to>
    <xdr:sp macro="" textlink="">
      <xdr:nvSpPr>
        <xdr:cNvPr id="9964" name="TextBox 3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146049</xdr:rowOff>
    </xdr:to>
    <xdr:sp macro="" textlink="">
      <xdr:nvSpPr>
        <xdr:cNvPr id="9965" name="TextBox 3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136524</xdr:rowOff>
    </xdr:to>
    <xdr:sp macro="" textlink="">
      <xdr:nvSpPr>
        <xdr:cNvPr id="9966" name="TextBox 3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146049</xdr:rowOff>
    </xdr:to>
    <xdr:sp macro="" textlink="">
      <xdr:nvSpPr>
        <xdr:cNvPr id="9967" name="TextBox 3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136524</xdr:rowOff>
    </xdr:to>
    <xdr:sp macro="" textlink="">
      <xdr:nvSpPr>
        <xdr:cNvPr id="9968" name="TextBox 3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146050</xdr:rowOff>
    </xdr:to>
    <xdr:sp macro="" textlink="">
      <xdr:nvSpPr>
        <xdr:cNvPr id="9969" name="TextBox 3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136525</xdr:rowOff>
    </xdr:to>
    <xdr:sp macro="" textlink="">
      <xdr:nvSpPr>
        <xdr:cNvPr id="9970" name="TextBox 3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146050</xdr:rowOff>
    </xdr:to>
    <xdr:sp macro="" textlink="">
      <xdr:nvSpPr>
        <xdr:cNvPr id="9971" name="TextBox 3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55</xdr:row>
      <xdr:rowOff>0</xdr:rowOff>
    </xdr:from>
    <xdr:to>
      <xdr:col>1</xdr:col>
      <xdr:colOff>1685925</xdr:colOff>
      <xdr:row>55</xdr:row>
      <xdr:rowOff>136525</xdr:rowOff>
    </xdr:to>
    <xdr:sp macro="" textlink="">
      <xdr:nvSpPr>
        <xdr:cNvPr id="9972" name="TextBox 3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022475" y="12649200"/>
          <a:ext cx="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73" name="Text Box 22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74" name="Text Box 23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75" name="Text Box 2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76" name="Text Box 25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77" name="Text Box 26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78" name="Text Box 27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79" name="Text Box 28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80" name="Text Box 29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81" name="Text Box 14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82" name="Text Box 15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83" name="Text Box 16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84" name="Text Box 17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85" name="Text Box 18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86" name="Text Box 1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87" name="Text Box 2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88" name="Text Box 2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89" name="Text Box 14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90" name="Text Box 15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91" name="Text Box 16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92" name="Text Box 17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93" name="Text Box 18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94" name="Text Box 1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95" name="Text Box 20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96" name="Text Box 2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97" name="Text Box 22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98" name="Text Box 23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9999" name="Text Box 24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00" name="Text Box 25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01" name="Text Box 26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02" name="Text Box 27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03" name="Text Box 28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04" name="Text Box 29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05" name="Text Box 14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06" name="Text Box 1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07" name="Text Box 16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08" name="Text Box 17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09" name="Text Box 1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10" name="Text Box 1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11" name="Text Box 2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12" name="Text Box 2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13" name="Text Box 14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14" name="Text Box 15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15" name="Text Box 16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16" name="Text Box 17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17" name="Text Box 18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18" name="Text Box 19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19" name="Text Box 20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20" name="Text Box 2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21" name="Text Box 22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22" name="Text Box 23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23" name="Text Box 24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24" name="Text Box 25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25" name="Text Box 26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26" name="Text Box 27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27" name="Text Box 28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28" name="Text Box 29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29" name="Text Box 14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30" name="Text Box 15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31" name="Text Box 16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32" name="Text Box 17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33" name="Text Box 18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34" name="Text Box 19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35" name="Text Box 20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36" name="Text Box 2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37" name="Text Box 14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38" name="Text Box 15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39" name="Text Box 16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40" name="Text Box 17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41" name="Text Box 18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42" name="Text Box 19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43" name="Text Box 20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44" name="Text Box 2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45" name="Text Box 22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46" name="Text Box 23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47" name="Text Box 24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48" name="Text Box 25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49" name="Text Box 26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50" name="Text Box 27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51" name="Text Box 28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52" name="Text Box 29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53" name="Text Box 14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54" name="Text Box 15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55" name="Text Box 16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56" name="Text Box 17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57" name="Text Box 18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58" name="Text Box 19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59" name="Text Box 2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60" name="Text Box 2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61" name="Text Box 14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62" name="Text Box 1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63" name="Text Box 16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64" name="Text Box 17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65" name="Text Box 18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66" name="Text Box 19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67" name="Text Box 20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68" name="Text Box 2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69" name="Text Box 2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70" name="Text Box 23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71" name="Text Box 24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72" name="Text Box 25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73" name="Text Box 26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74" name="Text Box 27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75" name="Text Box 28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76" name="Text Box 29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77" name="Text Box 14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78" name="Text Box 15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79" name="Text Box 16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80" name="Text Box 17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81" name="Text Box 18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82" name="Text Box 19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83" name="Text Box 20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84" name="Text Box 2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85" name="Text Box 14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86" name="Text Box 15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87" name="Text Box 16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88" name="Text Box 17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89" name="Text Box 18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90" name="Text Box 19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91" name="Text Box 2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92" name="Text Box 2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93" name="Text Box 22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94" name="Text Box 23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95" name="Text Box 24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96" name="Text Box 25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97" name="Text Box 26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98" name="Text Box 27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099" name="Text Box 2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00" name="Text Box 29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01" name="Text Box 14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02" name="Text Box 15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03" name="Text Box 16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04" name="Text Box 17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05" name="Text Box 18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06" name="Text Box 19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07" name="Text Box 20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08" name="Text Box 2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09" name="Text Box 14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10" name="Text Box 15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11" name="Text Box 16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12" name="Text Box 17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13" name="Text Box 18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14" name="Text Box 19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15" name="Text Box 20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16" name="Text Box 2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17" name="Text Box 22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18" name="Text Box 23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19" name="Text Box 24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20" name="Text Box 25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21" name="Text Box 26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22" name="Text Box 27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23" name="Text Box 28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24" name="Text Box 29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25" name="Text Box 14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26" name="Text Box 15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27" name="Text Box 16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28" name="Text Box 17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29" name="Text Box 18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30" name="Text Box 19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31" name="Text Box 2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32" name="Text Box 2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33" name="Text Box 14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34" name="Text Box 15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35" name="Text Box 1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36" name="Text Box 17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37" name="Text Box 18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38" name="Text Box 19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39" name="Text Box 20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40" name="Text Box 2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41" name="Text Box 2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42" name="Text Box 23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43" name="Text Box 24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44" name="Text Box 25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45" name="Text Box 26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46" name="Text Box 27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47" name="Text Box 28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48" name="Text Box 2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49" name="Text Box 14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50" name="Text Box 15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51" name="Text Box 16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52" name="Text Box 17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53" name="Text Box 18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54" name="Text Box 19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55" name="Text Box 20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56" name="Text Box 2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57" name="Text Box 14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58" name="Text Box 15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59" name="Text Box 16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60" name="Text Box 17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61" name="Text Box 18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62" name="Text Box 19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63" name="Text Box 20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64" name="Text Box 2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65" name="Text Box 22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66" name="Text Box 23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67" name="Text Box 24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68" name="Text Box 25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69" name="Text Box 26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70" name="Text Box 27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71" name="Text Box 28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72" name="Text Box 29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73" name="Text Box 14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74" name="Text Box 15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75" name="Text Box 16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76" name="Text Box 17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77" name="Text Box 18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78" name="Text Box 19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79" name="Text Box 20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80" name="Text Box 2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81" name="Text Box 14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82" name="Text Box 15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83" name="Text Box 16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84" name="Text Box 17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85" name="Text Box 18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86" name="Text Box 19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87" name="Text Box 20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88" name="Text Box 2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89" name="Text Box 22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90" name="Text Box 23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91" name="Text Box 2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92" name="Text Box 25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93" name="Text Box 26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94" name="Text Box 27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95" name="Text Box 28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96" name="Text Box 29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97" name="Text Box 14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98" name="Text Box 15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199" name="Text Box 16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00" name="Text Box 17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01" name="Text Box 18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02" name="Text Box 19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03" name="Text Box 20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04" name="Text Box 2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05" name="Text Box 14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06" name="Text Box 15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07" name="Text Box 1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08" name="Text Box 17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09" name="Text Box 18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10" name="Text Box 19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11" name="Text Box 2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12" name="Text Box 2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13" name="Text Box 2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14" name="Text Box 23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15" name="Text Box 24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16" name="Text Box 25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17" name="Text Box 26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18" name="Text Box 27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19" name="Text Box 28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20" name="Text Box 29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21" name="Text Box 14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22" name="Text Box 15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23" name="Text Box 16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24" name="Text Box 17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25" name="Text Box 18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26" name="Text Box 19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27" name="Text Box 20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28" name="Text Box 2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29" name="Text Box 14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30" name="Text Box 15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31" name="Text Box 16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32" name="Text Box 17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33" name="Text Box 18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34" name="Text Box 19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35" name="Text Box 20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36" name="Text Box 2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37" name="Text Box 22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38" name="Text Box 23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39" name="Text Box 24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40" name="Text Box 25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41" name="Text Box 26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42" name="Text Box 27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43" name="Text Box 28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44" name="Text Box 29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45" name="Text Box 14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46" name="Text Box 15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47" name="Text Box 1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48" name="Text Box 17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49" name="Text Box 18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50" name="Text Box 1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51" name="Text Box 2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52" name="Text Box 2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53" name="Text Box 14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54" name="Text Box 15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55" name="Text Box 16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56" name="Text Box 17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57" name="Text Box 18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58" name="Text Box 19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59" name="Text Box 20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60" name="Text Box 2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61" name="Text Box 22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62" name="Text Box 23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63" name="Text Box 24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64" name="Text Box 25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65" name="Text Box 26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66" name="Text Box 27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67" name="Text Box 28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68" name="Text Box 29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69" name="Text Box 14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70" name="Text Box 15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71" name="Text Box 16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72" name="Text Box 17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73" name="Text Box 18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74" name="Text Box 19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75" name="Text Box 20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76" name="Text Box 2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77" name="Text Box 14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78" name="Text Box 15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79" name="Text Box 16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80" name="Text Box 17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81" name="Text Box 18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82" name="Text Box 19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83" name="Text Box 2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84" name="Text Box 2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85" name="Text Box 22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86" name="Text Box 23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87" name="Text Box 24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88" name="Text Box 25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89" name="Text Box 26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90" name="Text Box 27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91" name="Text Box 28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92" name="Text Box 29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93" name="Text Box 14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94" name="Text Box 15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95" name="Text Box 16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96" name="Text Box 17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97" name="Text Box 18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98" name="Text Box 19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299" name="Text Box 20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300" name="Text Box 2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301" name="Text Box 14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302" name="Text Box 15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303" name="Text Box 16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304" name="Text Box 17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305" name="Text Box 18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306" name="Text Box 19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307" name="Text Box 2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55</xdr:row>
      <xdr:rowOff>0</xdr:rowOff>
    </xdr:from>
    <xdr:to>
      <xdr:col>1</xdr:col>
      <xdr:colOff>857250</xdr:colOff>
      <xdr:row>55</xdr:row>
      <xdr:rowOff>165099</xdr:rowOff>
    </xdr:to>
    <xdr:sp macro="" textlink="">
      <xdr:nvSpPr>
        <xdr:cNvPr id="10308" name="Text Box 2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117600" y="126492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53</xdr:row>
      <xdr:rowOff>0</xdr:rowOff>
    </xdr:from>
    <xdr:to>
      <xdr:col>1</xdr:col>
      <xdr:colOff>1685925</xdr:colOff>
      <xdr:row>54</xdr:row>
      <xdr:rowOff>67828</xdr:rowOff>
    </xdr:to>
    <xdr:sp macro="" textlink="">
      <xdr:nvSpPr>
        <xdr:cNvPr id="10309" name="TextBox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022475" y="11703050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61</xdr:row>
      <xdr:rowOff>45316</xdr:rowOff>
    </xdr:to>
    <xdr:sp macro="" textlink="">
      <xdr:nvSpPr>
        <xdr:cNvPr id="10310" name="TextBox 3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022475" y="14439900"/>
          <a:ext cx="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180974</xdr:rowOff>
    </xdr:to>
    <xdr:sp macro="" textlink="">
      <xdr:nvSpPr>
        <xdr:cNvPr id="10311" name="TextBox 3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022475" y="1443990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61</xdr:row>
      <xdr:rowOff>83416</xdr:rowOff>
    </xdr:to>
    <xdr:sp macro="" textlink="">
      <xdr:nvSpPr>
        <xdr:cNvPr id="10312" name="TextBox 3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022475" y="14439900"/>
          <a:ext cx="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180974</xdr:rowOff>
    </xdr:to>
    <xdr:sp macro="" textlink="">
      <xdr:nvSpPr>
        <xdr:cNvPr id="10313" name="TextBox 3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022475" y="1443990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180974</xdr:rowOff>
    </xdr:to>
    <xdr:sp macro="" textlink="">
      <xdr:nvSpPr>
        <xdr:cNvPr id="10314" name="TextBox 3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022475" y="1443990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201755</xdr:rowOff>
    </xdr:to>
    <xdr:sp macro="" textlink="">
      <xdr:nvSpPr>
        <xdr:cNvPr id="10315" name="TextBox 3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12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201755</xdr:rowOff>
    </xdr:to>
    <xdr:sp macro="" textlink="">
      <xdr:nvSpPr>
        <xdr:cNvPr id="10316" name="TextBox 3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192230</xdr:rowOff>
    </xdr:to>
    <xdr:sp macro="" textlink="">
      <xdr:nvSpPr>
        <xdr:cNvPr id="10317" name="TextBox 3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8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309705</xdr:rowOff>
    </xdr:to>
    <xdr:sp macro="" textlink="">
      <xdr:nvSpPr>
        <xdr:cNvPr id="10318" name="TextBox 3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220805</xdr:rowOff>
    </xdr:to>
    <xdr:sp macro="" textlink="">
      <xdr:nvSpPr>
        <xdr:cNvPr id="10319" name="TextBox 3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3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201755</xdr:rowOff>
    </xdr:to>
    <xdr:sp macro="" textlink="">
      <xdr:nvSpPr>
        <xdr:cNvPr id="10320" name="TextBox 3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12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198580</xdr:rowOff>
    </xdr:to>
    <xdr:sp macro="" textlink="">
      <xdr:nvSpPr>
        <xdr:cNvPr id="10321" name="TextBox 3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192230</xdr:rowOff>
    </xdr:to>
    <xdr:sp macro="" textlink="">
      <xdr:nvSpPr>
        <xdr:cNvPr id="10322" name="TextBox 3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8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192230</xdr:rowOff>
    </xdr:to>
    <xdr:sp macro="" textlink="">
      <xdr:nvSpPr>
        <xdr:cNvPr id="10323" name="TextBox 3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8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192231</xdr:rowOff>
    </xdr:to>
    <xdr:sp macro="" textlink="">
      <xdr:nvSpPr>
        <xdr:cNvPr id="10324" name="TextBox 3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84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192231</xdr:rowOff>
    </xdr:to>
    <xdr:sp macro="" textlink="">
      <xdr:nvSpPr>
        <xdr:cNvPr id="10325" name="TextBox 3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84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26" name="Text Box 22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27" name="Text Box 23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28" name="Text Box 24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29" name="Text Box 25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30" name="Text Box 26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31" name="Text Box 27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32" name="Text Box 28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33" name="Text Box 29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34" name="Text Box 14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35" name="Text Box 15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36" name="Text Box 16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37" name="Text Box 17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38" name="Text Box 18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39" name="Text Box 19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40" name="Text Box 20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41" name="Text Box 2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42" name="Text Box 14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43" name="Text Box 15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44" name="Text Box 16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45" name="Text Box 17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46" name="Text Box 18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47" name="Text Box 19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48" name="Text Box 20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49" name="Text Box 2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50" name="Text Box 22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51" name="Text Box 23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52" name="Text Box 24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53" name="Text Box 25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54" name="Text Box 2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55" name="Text Box 27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56" name="Text Box 28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57" name="Text Box 29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59" name="Text Box 15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60" name="Text Box 16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61" name="Text Box 17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62" name="Text Box 18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63" name="Text Box 19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64" name="Text Box 20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65" name="Text Box 2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66" name="Text Box 14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67" name="Text Box 15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68" name="Text Box 16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69" name="Text Box 17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70" name="Text Box 18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71" name="Text Box 19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72" name="Text Box 20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73" name="Text Box 2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74" name="Text Box 22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75" name="Text Box 23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76" name="Text Box 24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77" name="Text Box 25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78" name="Text Box 26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79" name="Text Box 27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80" name="Text Box 28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81" name="Text Box 29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82" name="Text Box 14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83" name="Text Box 15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84" name="Text Box 16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85" name="Text Box 17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86" name="Text Box 18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87" name="Text Box 19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88" name="Text Box 20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89" name="Text Box 2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90" name="Text Box 14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91" name="Text Box 15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92" name="Text Box 16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93" name="Text Box 17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94" name="Text Box 18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95" name="Text Box 19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96" name="Text Box 20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97" name="Text Box 2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98" name="Text Box 22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399" name="Text Box 23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00" name="Text Box 24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01" name="Text Box 25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02" name="Text Box 26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03" name="Text Box 27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04" name="Text Box 28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05" name="Text Box 29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06" name="Text Box 14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07" name="Text Box 15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08" name="Text Box 16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09" name="Text Box 17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10" name="Text Box 18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11" name="Text Box 19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12" name="Text Box 20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13" name="Text Box 2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14" name="Text Box 14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15" name="Text Box 15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16" name="Text Box 16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17" name="Text Box 17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18" name="Text Box 18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19" name="Text Box 19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20" name="Text Box 20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21" name="Text Box 2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22" name="Text Box 22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23" name="Text Box 23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24" name="Text Box 24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25" name="Text Box 25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26" name="Text Box 2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27" name="Text Box 27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28" name="Text Box 28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29" name="Text Box 29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31" name="Text Box 15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32" name="Text Box 16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33" name="Text Box 17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34" name="Text Box 18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35" name="Text Box 19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36" name="Text Box 20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37" name="Text Box 2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38" name="Text Box 14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39" name="Text Box 1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40" name="Text Box 16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41" name="Text Box 1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42" name="Text Box 18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43" name="Text Box 1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44" name="Text Box 20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45" name="Text Box 2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46" name="Text Box 22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47" name="Text Box 23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48" name="Text Box 2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49" name="Text Box 25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50" name="Text Box 26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51" name="Text Box 27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52" name="Text Box 28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53" name="Text Box 29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54" name="Text Box 14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55" name="Text Box 15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56" name="Text Box 16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57" name="Text Box 17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58" name="Text Box 18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59" name="Text Box 19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60" name="Text Box 2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61" name="Text Box 2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62" name="Text Box 14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63" name="Text Box 15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64" name="Text Box 16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65" name="Text Box 17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66" name="Text Box 18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67" name="Text Box 19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68" name="Text Box 20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69" name="Text Box 2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70" name="Text Box 22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71" name="Text Box 23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72" name="Text Box 24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73" name="Text Box 25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74" name="Text Box 26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75" name="Text Box 27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76" name="Text Box 28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77" name="Text Box 29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78" name="Text Box 14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79" name="Text Box 15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80" name="Text Box 16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81" name="Text Box 17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82" name="Text Box 18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83" name="Text Box 19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84" name="Text Box 20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85" name="Text Box 2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86" name="Text Box 14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87" name="Text Box 15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88" name="Text Box 16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89" name="Text Box 17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90" name="Text Box 18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91" name="Text Box 19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92" name="Text Box 20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93" name="Text Box 2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94" name="Text Box 22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95" name="Text Box 23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96" name="Text Box 24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97" name="Text Box 25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98" name="Text Box 26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499" name="Text Box 27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00" name="Text Box 28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01" name="Text Box 2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02" name="Text Box 14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03" name="Text Box 15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04" name="Text Box 16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05" name="Text Box 17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06" name="Text Box 18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07" name="Text Box 19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08" name="Text Box 20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09" name="Text Box 2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10" name="Text Box 14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11" name="Text Box 15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12" name="Text Box 16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13" name="Text Box 17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14" name="Text Box 18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15" name="Text Box 19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16" name="Text Box 20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17" name="Text Box 2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18" name="Text Box 22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19" name="Text Box 23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20" name="Text Box 24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21" name="Text Box 25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22" name="Text Box 26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23" name="Text Box 27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24" name="Text Box 28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25" name="Text Box 29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26" name="Text Box 14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27" name="Text Box 15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28" name="Text Box 16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29" name="Text Box 17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30" name="Text Box 18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31" name="Text Box 19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32" name="Text Box 20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33" name="Text Box 2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34" name="Text Box 14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35" name="Text Box 15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36" name="Text Box 16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37" name="Text Box 17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38" name="Text Box 18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39" name="Text Box 1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40" name="Text Box 2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41" name="Text Box 2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42" name="Text Box 2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43" name="Text Box 23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44" name="Text Box 24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45" name="Text Box 25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46" name="Text Box 26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47" name="Text Box 27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48" name="Text Box 28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49" name="Text Box 29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50" name="Text Box 14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51" name="Text Box 15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52" name="Text Box 1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53" name="Text Box 17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54" name="Text Box 18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55" name="Text Box 19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56" name="Text Box 20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57" name="Text Box 2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58" name="Text Box 14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59" name="Text Box 15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60" name="Text Box 16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61" name="Text Box 17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62" name="Text Box 18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63" name="Text Box 19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64" name="Text Box 20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65" name="Text Box 2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66" name="Text Box 22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67" name="Text Box 23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68" name="Text Box 24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69" name="Text Box 25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70" name="Text Box 26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71" name="Text Box 27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72" name="Text Box 28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73" name="Text Box 29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74" name="Text Box 14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75" name="Text Box 15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76" name="Text Box 1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77" name="Text Box 17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78" name="Text Box 18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79" name="Text Box 19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80" name="Text Box 20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81" name="Text Box 2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82" name="Text Box 14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83" name="Text Box 15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84" name="Text Box 1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85" name="Text Box 17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86" name="Text Box 18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87" name="Text Box 19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88" name="Text Box 20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89" name="Text Box 2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90" name="Text Box 22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91" name="Text Box 23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92" name="Text Box 24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93" name="Text Box 25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94" name="Text Box 26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95" name="Text Box 27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96" name="Text Box 28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97" name="Text Box 29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98" name="Text Box 14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599" name="Text Box 15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00" name="Text Box 16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01" name="Text Box 1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02" name="Text Box 18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03" name="Text Box 19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04" name="Text Box 20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05" name="Text Box 2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06" name="Text Box 14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07" name="Text Box 15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08" name="Text Box 16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09" name="Text Box 17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10" name="Text Box 18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11" name="Text Box 19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12" name="Text Box 20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13" name="Text Box 2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14" name="Text Box 2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15" name="Text Box 23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16" name="Text Box 24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17" name="Text Box 25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18" name="Text Box 26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19" name="Text Box 27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20" name="Text Box 28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21" name="Text Box 29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22" name="Text Box 14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23" name="Text Box 15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24" name="Text Box 1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25" name="Text Box 17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26" name="Text Box 18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27" name="Text Box 19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28" name="Text Box 20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29" name="Text Box 2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30" name="Text Box 14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31" name="Text Box 15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32" name="Text Box 16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33" name="Text Box 17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34" name="Text Box 18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35" name="Text Box 19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36" name="Text Box 20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37" name="Text Box 2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38" name="Text Box 22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39" name="Text Box 23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40" name="Text Box 24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41" name="Text Box 25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42" name="Text Box 26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43" name="Text Box 27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44" name="Text Box 28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45" name="Text Box 29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46" name="Text Box 14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47" name="Text Box 15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48" name="Text Box 1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49" name="Text Box 17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50" name="Text Box 18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51" name="Text Box 19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52" name="Text Box 20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53" name="Text Box 2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54" name="Text Box 14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55" name="Text Box 15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56" name="Text Box 1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57" name="Text Box 17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58" name="Text Box 18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59" name="Text Box 19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60" name="Text Box 20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198580</xdr:rowOff>
    </xdr:to>
    <xdr:sp macro="" textlink="">
      <xdr:nvSpPr>
        <xdr:cNvPr id="10661" name="Text Box 2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201755</xdr:rowOff>
    </xdr:to>
    <xdr:sp macro="" textlink="">
      <xdr:nvSpPr>
        <xdr:cNvPr id="10662" name="TextBox 3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195405</xdr:rowOff>
    </xdr:to>
    <xdr:sp macro="" textlink="">
      <xdr:nvSpPr>
        <xdr:cNvPr id="10663" name="TextBox 3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87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265255</xdr:rowOff>
    </xdr:to>
    <xdr:sp macro="" textlink="">
      <xdr:nvSpPr>
        <xdr:cNvPr id="10664" name="TextBox 3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252555</xdr:rowOff>
    </xdr:to>
    <xdr:sp macro="" textlink="">
      <xdr:nvSpPr>
        <xdr:cNvPr id="10665" name="TextBox 3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243030</xdr:rowOff>
    </xdr:to>
    <xdr:sp macro="" textlink="">
      <xdr:nvSpPr>
        <xdr:cNvPr id="10666" name="TextBox 3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53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223981</xdr:rowOff>
    </xdr:to>
    <xdr:sp macro="" textlink="">
      <xdr:nvSpPr>
        <xdr:cNvPr id="10667" name="TextBox 3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214456</xdr:rowOff>
    </xdr:to>
    <xdr:sp macro="" textlink="">
      <xdr:nvSpPr>
        <xdr:cNvPr id="10668" name="TextBox 3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223981</xdr:rowOff>
    </xdr:to>
    <xdr:sp macro="" textlink="">
      <xdr:nvSpPr>
        <xdr:cNvPr id="10669" name="TextBox 3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43006</xdr:rowOff>
    </xdr:to>
    <xdr:sp macro="" textlink="">
      <xdr:nvSpPr>
        <xdr:cNvPr id="10670" name="TextBox 3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366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214456</xdr:rowOff>
    </xdr:to>
    <xdr:sp macro="" textlink="">
      <xdr:nvSpPr>
        <xdr:cNvPr id="10671" name="TextBox 3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195405</xdr:rowOff>
    </xdr:to>
    <xdr:sp macro="" textlink="">
      <xdr:nvSpPr>
        <xdr:cNvPr id="10672" name="TextBox 3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87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195405</xdr:rowOff>
    </xdr:to>
    <xdr:sp macro="" textlink="">
      <xdr:nvSpPr>
        <xdr:cNvPr id="10673" name="TextBox 3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87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214455</xdr:rowOff>
    </xdr:to>
    <xdr:sp macro="" textlink="">
      <xdr:nvSpPr>
        <xdr:cNvPr id="10674" name="TextBox 3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201755</xdr:rowOff>
    </xdr:to>
    <xdr:sp macro="" textlink="">
      <xdr:nvSpPr>
        <xdr:cNvPr id="10675" name="TextBox 3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195405</xdr:rowOff>
    </xdr:to>
    <xdr:sp macro="" textlink="">
      <xdr:nvSpPr>
        <xdr:cNvPr id="10676" name="TextBox 3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87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265255</xdr:rowOff>
    </xdr:to>
    <xdr:sp macro="" textlink="">
      <xdr:nvSpPr>
        <xdr:cNvPr id="10677" name="TextBox 3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195405</xdr:rowOff>
    </xdr:to>
    <xdr:sp macro="" textlink="">
      <xdr:nvSpPr>
        <xdr:cNvPr id="10678" name="TextBox 3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87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265255</xdr:rowOff>
    </xdr:to>
    <xdr:sp macro="" textlink="">
      <xdr:nvSpPr>
        <xdr:cNvPr id="10679" name="TextBox 3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198580</xdr:rowOff>
    </xdr:to>
    <xdr:sp macro="" textlink="">
      <xdr:nvSpPr>
        <xdr:cNvPr id="10680" name="TextBox 3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262080</xdr:rowOff>
    </xdr:to>
    <xdr:sp macro="" textlink="">
      <xdr:nvSpPr>
        <xdr:cNvPr id="10681" name="TextBox 3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243030</xdr:rowOff>
    </xdr:to>
    <xdr:sp macro="" textlink="">
      <xdr:nvSpPr>
        <xdr:cNvPr id="10682" name="TextBox 3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53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233505</xdr:rowOff>
    </xdr:to>
    <xdr:sp macro="" textlink="">
      <xdr:nvSpPr>
        <xdr:cNvPr id="10683" name="TextBox 3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44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243030</xdr:rowOff>
    </xdr:to>
    <xdr:sp macro="" textlink="">
      <xdr:nvSpPr>
        <xdr:cNvPr id="10684" name="TextBox 3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53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233505</xdr:rowOff>
    </xdr:to>
    <xdr:sp macro="" textlink="">
      <xdr:nvSpPr>
        <xdr:cNvPr id="10685" name="TextBox 3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44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243031</xdr:rowOff>
    </xdr:to>
    <xdr:sp macro="" textlink="">
      <xdr:nvSpPr>
        <xdr:cNvPr id="10686" name="TextBox 3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233506</xdr:rowOff>
    </xdr:to>
    <xdr:sp macro="" textlink="">
      <xdr:nvSpPr>
        <xdr:cNvPr id="10687" name="TextBox 3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243031</xdr:rowOff>
    </xdr:to>
    <xdr:sp macro="" textlink="">
      <xdr:nvSpPr>
        <xdr:cNvPr id="10688" name="TextBox 3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233506</xdr:rowOff>
    </xdr:to>
    <xdr:sp macro="" textlink="">
      <xdr:nvSpPr>
        <xdr:cNvPr id="10689" name="TextBox 3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022475" y="1602740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690" name="Text Box 2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691" name="Text Box 23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692" name="Text Box 24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693" name="Text Box 25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694" name="Text Box 26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695" name="Text Box 27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696" name="Text Box 28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697" name="Text Box 2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698" name="Text Box 14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699" name="Text Box 15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00" name="Text Box 16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01" name="Text Box 17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02" name="Text Box 18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03" name="Text Box 19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04" name="Text Box 20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05" name="Text Box 2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06" name="Text Box 14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07" name="Text Box 15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08" name="Text Box 16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09" name="Text Box 17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10" name="Text Box 18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11" name="Text Box 19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12" name="Text Box 2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13" name="Text Box 2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14" name="Text Box 22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15" name="Text Box 23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16" name="Text Box 24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17" name="Text Box 25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18" name="Text Box 26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19" name="Text Box 27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20" name="Text Box 28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21" name="Text Box 29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22" name="Text Box 1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23" name="Text Box 15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24" name="Text Box 16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25" name="Text Box 17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26" name="Text Box 18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27" name="Text Box 19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28" name="Text Box 20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29" name="Text Box 2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30" name="Text Box 14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31" name="Text Box 15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32" name="Text Box 16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33" name="Text Box 17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34" name="Text Box 18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35" name="Text Box 19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36" name="Text Box 20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37" name="Text Box 2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38" name="Text Box 22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39" name="Text Box 23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40" name="Text Box 24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41" name="Text Box 25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42" name="Text Box 26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43" name="Text Box 27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44" name="Text Box 28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45" name="Text Box 29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46" name="Text Box 14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47" name="Text Box 15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48" name="Text Box 16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49" name="Text Box 17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50" name="Text Box 18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51" name="Text Box 19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52" name="Text Box 20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53" name="Text Box 2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54" name="Text Box 14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55" name="Text Box 15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56" name="Text Box 16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57" name="Text Box 17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58" name="Text Box 18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59" name="Text Box 19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60" name="Text Box 20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61" name="Text Box 2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62" name="Text Box 22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63" name="Text Box 23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64" name="Text Box 24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65" name="Text Box 25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66" name="Text Box 26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67" name="Text Box 27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68" name="Text Box 28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69" name="Text Box 29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70" name="Text Box 14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71" name="Text Box 15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72" name="Text Box 16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73" name="Text Box 17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74" name="Text Box 18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75" name="Text Box 19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76" name="Text Box 20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77" name="Text Box 2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78" name="Text Box 14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79" name="Text Box 15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80" name="Text Box 16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81" name="Text Box 17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82" name="Text Box 18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83" name="Text Box 19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84" name="Text Box 20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85" name="Text Box 2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86" name="Text Box 22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87" name="Text Box 23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88" name="Text Box 24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89" name="Text Box 25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90" name="Text Box 26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91" name="Text Box 27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92" name="Text Box 2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93" name="Text Box 29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94" name="Text Box 14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95" name="Text Box 15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96" name="Text Box 16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97" name="Text Box 17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98" name="Text Box 18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799" name="Text Box 19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00" name="Text Box 20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01" name="Text Box 2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02" name="Text Box 14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03" name="Text Box 15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04" name="Text Box 16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05" name="Text Box 17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06" name="Text Box 1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07" name="Text Box 1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08" name="Text Box 20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09" name="Text Box 2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10" name="Text Box 22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11" name="Text Box 23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12" name="Text Box 2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13" name="Text Box 25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14" name="Text Box 26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15" name="Text Box 27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16" name="Text Box 28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17" name="Text Box 2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18" name="Text Box 14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19" name="Text Box 15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20" name="Text Box 16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21" name="Text Box 17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22" name="Text Box 18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23" name="Text Box 19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24" name="Text Box 2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25" name="Text Box 2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26" name="Text Box 14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27" name="Text Box 15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28" name="Text Box 16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29" name="Text Box 17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30" name="Text Box 18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31" name="Text Box 19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32" name="Text Box 20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33" name="Text Box 2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34" name="Text Box 22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35" name="Text Box 23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36" name="Text Box 24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37" name="Text Box 25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38" name="Text Box 26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39" name="Text Box 27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40" name="Text Box 28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41" name="Text Box 29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42" name="Text Box 14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43" name="Text Box 15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44" name="Text Box 16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45" name="Text Box 17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46" name="Text Box 1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47" name="Text Box 1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48" name="Text Box 2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49" name="Text Box 2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50" name="Text Box 14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51" name="Text Box 15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52" name="Text Box 16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53" name="Text Box 17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54" name="Text Box 18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55" name="Text Box 19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56" name="Text Box 20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57" name="Text Box 2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58" name="Text Box 22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59" name="Text Box 23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60" name="Text Box 24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61" name="Text Box 25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62" name="Text Box 26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63" name="Text Box 27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64" name="Text Box 28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65" name="Text Box 29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66" name="Text Box 14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67" name="Text Box 15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68" name="Text Box 16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69" name="Text Box 17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70" name="Text Box 18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71" name="Text Box 19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72" name="Text Box 20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73" name="Text Box 2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74" name="Text Box 14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75" name="Text Box 15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76" name="Text Box 16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77" name="Text Box 17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78" name="Text Box 18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79" name="Text Box 19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80" name="Text Box 20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81" name="Text Box 2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82" name="Text Box 22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83" name="Text Box 23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84" name="Text Box 2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85" name="Text Box 25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86" name="Text Box 26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87" name="Text Box 2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88" name="Text Box 28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89" name="Text Box 2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90" name="Text Box 14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91" name="Text Box 15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92" name="Text Box 16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93" name="Text Box 17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94" name="Text Box 18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95" name="Text Box 19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96" name="Text Box 2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97" name="Text Box 2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98" name="Text Box 14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899" name="Text Box 15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00" name="Text Box 16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01" name="Text Box 17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02" name="Text Box 18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03" name="Text Box 19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04" name="Text Box 20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05" name="Text Box 2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06" name="Text Box 22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07" name="Text Box 23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08" name="Text Box 24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09" name="Text Box 25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10" name="Text Box 26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11" name="Text Box 27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12" name="Text Box 28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13" name="Text Box 29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14" name="Text Box 14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15" name="Text Box 15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16" name="Text Box 16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17" name="Text Box 17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18" name="Text Box 18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19" name="Text Box 19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20" name="Text Box 20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21" name="Text Box 2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22" name="Text Box 14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23" name="Text Box 15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24" name="Text Box 16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25" name="Text Box 17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26" name="Text Box 18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27" name="Text Box 19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28" name="Text Box 2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29" name="Text Box 2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30" name="Text Box 22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31" name="Text Box 23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32" name="Text Box 24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33" name="Text Box 25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34" name="Text Box 26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35" name="Text Box 27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36" name="Text Box 28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37" name="Text Box 29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38" name="Text Box 14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39" name="Text Box 15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40" name="Text Box 16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41" name="Text Box 17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42" name="Text Box 18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43" name="Text Box 19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44" name="Text Box 20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45" name="Text Box 2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46" name="Text Box 14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47" name="Text Box 15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48" name="Text Box 16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49" name="Text Box 17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50" name="Text Box 18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51" name="Text Box 19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52" name="Text Box 20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53" name="Text Box 2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54" name="Text Box 22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55" name="Text Box 23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56" name="Text Box 24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57" name="Text Box 25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58" name="Text Box 26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59" name="Text Box 27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60" name="Text Box 28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61" name="Text Box 29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62" name="Text Box 14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63" name="Text Box 15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64" name="Text Box 16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65" name="Text Box 17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66" name="Text Box 18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67" name="Text Box 19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68" name="Text Box 20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69" name="Text Box 2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70" name="Text Box 14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71" name="Text Box 15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72" name="Text Box 16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73" name="Text Box 17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74" name="Text Box 18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75" name="Text Box 19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76" name="Text Box 20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77" name="Text Box 2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78" name="Text Box 22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79" name="Text Box 23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80" name="Text Box 24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81" name="Text Box 25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82" name="Text Box 26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83" name="Text Box 27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84" name="Text Box 28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85" name="Text Box 29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86" name="Text Box 14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87" name="Text Box 15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88" name="Text Box 16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89" name="Text Box 17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90" name="Text Box 18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91" name="Text Box 19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92" name="Text Box 20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93" name="Text Box 2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94" name="Text Box 14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95" name="Text Box 15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96" name="Text Box 16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97" name="Text Box 17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98" name="Text Box 18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0999" name="Text Box 19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00" name="Text Box 20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01" name="Text Box 2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02" name="Text Box 22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03" name="Text Box 23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04" name="Text Box 24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05" name="Text Box 25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06" name="Text Box 26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07" name="Text Box 27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08" name="Text Box 28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09" name="Text Box 29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10" name="Text Box 14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11" name="Text Box 15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12" name="Text Box 1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13" name="Text Box 17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14" name="Text Box 18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15" name="Text Box 19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16" name="Text Box 20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17" name="Text Box 2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18" name="Text Box 14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19" name="Text Box 15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20" name="Text Box 1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21" name="Text Box 17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22" name="Text Box 18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23" name="Text Box 19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24" name="Text Box 20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59</xdr:row>
      <xdr:rowOff>262080</xdr:rowOff>
    </xdr:to>
    <xdr:sp macro="" textlink="">
      <xdr:nvSpPr>
        <xdr:cNvPr id="11025" name="Text Box 2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1117600" y="16027400"/>
          <a:ext cx="76200" cy="273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209548</xdr:rowOff>
    </xdr:to>
    <xdr:sp macro="" textlink="">
      <xdr:nvSpPr>
        <xdr:cNvPr id="11026" name="TextBox 3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219073</xdr:rowOff>
    </xdr:to>
    <xdr:sp macro="" textlink="">
      <xdr:nvSpPr>
        <xdr:cNvPr id="11027" name="TextBox 3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209548</xdr:rowOff>
    </xdr:to>
    <xdr:sp macro="" textlink="">
      <xdr:nvSpPr>
        <xdr:cNvPr id="11028" name="TextBox 3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219073</xdr:rowOff>
    </xdr:to>
    <xdr:sp macro="" textlink="">
      <xdr:nvSpPr>
        <xdr:cNvPr id="11029" name="TextBox 3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257173</xdr:rowOff>
    </xdr:to>
    <xdr:sp macro="" textlink="">
      <xdr:nvSpPr>
        <xdr:cNvPr id="11030" name="TextBox 3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44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238123</xdr:rowOff>
    </xdr:to>
    <xdr:sp macro="" textlink="">
      <xdr:nvSpPr>
        <xdr:cNvPr id="11031" name="TextBox 3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219073</xdr:rowOff>
    </xdr:to>
    <xdr:sp macro="" textlink="">
      <xdr:nvSpPr>
        <xdr:cNvPr id="11032" name="TextBox 3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57</xdr:row>
      <xdr:rowOff>161346</xdr:rowOff>
    </xdr:to>
    <xdr:sp macro="" textlink="">
      <xdr:nvSpPr>
        <xdr:cNvPr id="11033" name="TextBox 3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219073</xdr:rowOff>
    </xdr:to>
    <xdr:sp macro="" textlink="">
      <xdr:nvSpPr>
        <xdr:cNvPr id="11034" name="TextBox 3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57</xdr:row>
      <xdr:rowOff>2595</xdr:rowOff>
    </xdr:to>
    <xdr:sp macro="" textlink="">
      <xdr:nvSpPr>
        <xdr:cNvPr id="11035" name="TextBox 3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228598</xdr:rowOff>
    </xdr:to>
    <xdr:sp macro="" textlink="">
      <xdr:nvSpPr>
        <xdr:cNvPr id="11036" name="TextBox 3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1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304798</xdr:rowOff>
    </xdr:to>
    <xdr:sp macro="" textlink="">
      <xdr:nvSpPr>
        <xdr:cNvPr id="11037" name="TextBox 3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9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228598</xdr:rowOff>
    </xdr:to>
    <xdr:sp macro="" textlink="">
      <xdr:nvSpPr>
        <xdr:cNvPr id="11038" name="TextBox 3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1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238123</xdr:rowOff>
    </xdr:to>
    <xdr:sp macro="" textlink="">
      <xdr:nvSpPr>
        <xdr:cNvPr id="11039" name="TextBox 3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228598</xdr:rowOff>
    </xdr:to>
    <xdr:sp macro="" textlink="">
      <xdr:nvSpPr>
        <xdr:cNvPr id="11040" name="TextBox 3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1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238123</xdr:rowOff>
    </xdr:to>
    <xdr:sp macro="" textlink="">
      <xdr:nvSpPr>
        <xdr:cNvPr id="11041" name="TextBox 3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276223</xdr:rowOff>
    </xdr:to>
    <xdr:sp macro="" textlink="">
      <xdr:nvSpPr>
        <xdr:cNvPr id="11042" name="TextBox 3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257173</xdr:rowOff>
    </xdr:to>
    <xdr:sp macro="" textlink="">
      <xdr:nvSpPr>
        <xdr:cNvPr id="11043" name="TextBox 3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44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238123</xdr:rowOff>
    </xdr:to>
    <xdr:sp macro="" textlink="">
      <xdr:nvSpPr>
        <xdr:cNvPr id="11044" name="TextBox 3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57</xdr:row>
      <xdr:rowOff>161346</xdr:rowOff>
    </xdr:to>
    <xdr:sp macro="" textlink="">
      <xdr:nvSpPr>
        <xdr:cNvPr id="11045" name="TextBox 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238123</xdr:rowOff>
    </xdr:to>
    <xdr:sp macro="" textlink="">
      <xdr:nvSpPr>
        <xdr:cNvPr id="11046" name="TextBox 3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57</xdr:row>
      <xdr:rowOff>161346</xdr:rowOff>
    </xdr:to>
    <xdr:sp macro="" textlink="">
      <xdr:nvSpPr>
        <xdr:cNvPr id="11047" name="TextBox 3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247648</xdr:rowOff>
    </xdr:to>
    <xdr:sp macro="" textlink="">
      <xdr:nvSpPr>
        <xdr:cNvPr id="11048" name="TextBox 3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34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57</xdr:row>
      <xdr:rowOff>12120</xdr:rowOff>
    </xdr:to>
    <xdr:sp macro="" textlink="">
      <xdr:nvSpPr>
        <xdr:cNvPr id="11049" name="TextBox 3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304798</xdr:rowOff>
    </xdr:to>
    <xdr:sp macro="" textlink="">
      <xdr:nvSpPr>
        <xdr:cNvPr id="11050" name="TextBox 3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9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295273</xdr:rowOff>
    </xdr:to>
    <xdr:sp macro="" textlink="">
      <xdr:nvSpPr>
        <xdr:cNvPr id="11051" name="TextBox 3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82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52" name="Text Box 22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53" name="Text Box 23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54" name="Text Box 24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55" name="Text Box 25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56" name="Text Box 2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57" name="Text Box 27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58" name="Text Box 28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59" name="Text Box 29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60" name="Text Box 14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61" name="Text Box 15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62" name="Text Box 16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63" name="Text Box 17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64" name="Text Box 18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65" name="Text Box 19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66" name="Text Box 20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67" name="Text Box 2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68" name="Text Box 14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69" name="Text Box 15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70" name="Text Box 16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71" name="Text Box 17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72" name="Text Box 18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73" name="Text Box 19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74" name="Text Box 20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75" name="Text Box 2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76" name="Text Box 22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77" name="Text Box 23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78" name="Text Box 24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79" name="Text Box 25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80" name="Text Box 26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81" name="Text Box 27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82" name="Text Box 28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83" name="Text Box 29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84" name="Text Box 14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85" name="Text Box 15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86" name="Text Box 16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87" name="Text Box 17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88" name="Text Box 18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89" name="Text Box 19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90" name="Text Box 20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91" name="Text Box 2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92" name="Text Box 14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93" name="Text Box 15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94" name="Text Box 16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95" name="Text Box 17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96" name="Text Box 18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97" name="Text Box 19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98" name="Text Box 20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099" name="Text Box 2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00" name="Text Box 22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01" name="Text Box 23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02" name="Text Box 24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03" name="Text Box 25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04" name="Text Box 26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05" name="Text Box 27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06" name="Text Box 28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07" name="Text Box 29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08" name="Text Box 14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09" name="Text Box 15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10" name="Text Box 16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11" name="Text Box 17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12" name="Text Box 18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13" name="Text Box 19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14" name="Text Box 20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15" name="Text Box 2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16" name="Text Box 14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17" name="Text Box 15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18" name="Text Box 16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19" name="Text Box 17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20" name="Text Box 18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21" name="Text Box 19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22" name="Text Box 20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23" name="Text Box 2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304798</xdr:rowOff>
    </xdr:to>
    <xdr:sp macro="" textlink="">
      <xdr:nvSpPr>
        <xdr:cNvPr id="11124" name="TextBox 3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9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295273</xdr:rowOff>
    </xdr:to>
    <xdr:sp macro="" textlink="">
      <xdr:nvSpPr>
        <xdr:cNvPr id="11125" name="TextBox 3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82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26" name="Text Box 2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27" name="Text Box 23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28" name="Text Box 24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29" name="Text Box 25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30" name="Text Box 26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31" name="Text Box 27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32" name="Text Box 28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33" name="Text Box 29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34" name="Text Box 14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35" name="Text Box 15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36" name="Text Box 16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37" name="Text Box 17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38" name="Text Box 18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39" name="Text Box 19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40" name="Text Box 2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41" name="Text Box 2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42" name="Text Box 1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43" name="Text Box 15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44" name="Text Box 16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45" name="Text Box 17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46" name="Text Box 18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47" name="Text Box 1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48" name="Text Box 2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49" name="Text Box 2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50" name="Text Box 22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51" name="Text Box 23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52" name="Text Box 24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53" name="Text Box 25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54" name="Text Box 26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55" name="Text Box 27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56" name="Text Box 28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57" name="Text Box 29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58" name="Text Box 14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59" name="Text Box 15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61" name="Text Box 17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62" name="Text Box 18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63" name="Text Box 19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64" name="Text Box 20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65" name="Text Box 2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66" name="Text Box 14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67" name="Text Box 15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68" name="Text Box 16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69" name="Text Box 17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70" name="Text Box 18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71" name="Text Box 19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72" name="Text Box 20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73" name="Text Box 2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74" name="Text Box 22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75" name="Text Box 23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76" name="Text Box 24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77" name="Text Box 25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78" name="Text Box 2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79" name="Text Box 27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80" name="Text Box 28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81" name="Text Box 29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82" name="Text Box 14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83" name="Text Box 15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84" name="Text Box 16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85" name="Text Box 17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86" name="Text Box 18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87" name="Text Box 19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88" name="Text Box 20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89" name="Text Box 21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90" name="Text Box 14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91" name="Text Box 15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92" name="Text Box 16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93" name="Text Box 17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94" name="Text Box 18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95" name="Text Box 19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96" name="Text Box 20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56</xdr:row>
      <xdr:rowOff>0</xdr:rowOff>
    </xdr:from>
    <xdr:to>
      <xdr:col>1</xdr:col>
      <xdr:colOff>742950</xdr:colOff>
      <xdr:row>56</xdr:row>
      <xdr:rowOff>196101</xdr:rowOff>
    </xdr:to>
    <xdr:sp macro="" textlink="">
      <xdr:nvSpPr>
        <xdr:cNvPr id="11197" name="Text Box 2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1079500" y="13550900"/>
          <a:ext cx="0" cy="1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198" name="Text Box 22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199" name="Text Box 23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00" name="Text Box 24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01" name="Text Box 25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02" name="Text Box 26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03" name="Text Box 27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04" name="Text Box 28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05" name="Text Box 29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06" name="Text Box 14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07" name="Text Box 15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08" name="Text Box 16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09" name="Text Box 17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10" name="Text Box 18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11" name="Text Box 19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12" name="Text Box 20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13" name="Text Box 2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14" name="Text Box 14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15" name="Text Box 15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16" name="Text Box 16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17" name="Text Box 17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18" name="Text Box 18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19" name="Text Box 19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20" name="Text Box 20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21" name="Text Box 2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22" name="Text Box 22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23" name="Text Box 23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24" name="Text Box 24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25" name="Text Box 25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26" name="Text Box 26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27" name="Text Box 27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28" name="Text Box 28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29" name="Text Box 29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30" name="Text Box 14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31" name="Text Box 15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32" name="Text Box 16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33" name="Text Box 17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34" name="Text Box 18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35" name="Text Box 1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36" name="Text Box 20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37" name="Text Box 2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38" name="Text Box 14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39" name="Text Box 15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40" name="Text Box 16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41" name="Text Box 17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42" name="Text Box 18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43" name="Text Box 19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44" name="Text Box 20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45" name="Text Box 2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46" name="Text Box 22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47" name="Text Box 23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48" name="Text Box 24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49" name="Text Box 25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50" name="Text Box 26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51" name="Text Box 27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52" name="Text Box 28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53" name="Text Box 29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54" name="Text Box 14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55" name="Text Box 15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56" name="Text Box 16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57" name="Text Box 17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58" name="Text Box 18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59" name="Text Box 19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60" name="Text Box 20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61" name="Text Box 2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62" name="Text Box 14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63" name="Text Box 15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64" name="Text Box 16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65" name="Text Box 17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66" name="Text Box 18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67" name="Text Box 19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68" name="Text Box 20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69" name="Text Box 2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70" name="Text Box 22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71" name="Text Box 23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72" name="Text Box 24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73" name="Text Box 25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74" name="Text Box 26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75" name="Text Box 27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76" name="Text Box 28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77" name="Text Box 29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78" name="Text Box 14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79" name="Text Box 15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80" name="Text Box 16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81" name="Text Box 17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82" name="Text Box 1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83" name="Text Box 19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84" name="Text Box 20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85" name="Text Box 2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86" name="Text Box 14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87" name="Text Box 15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88" name="Text Box 16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89" name="Text Box 17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90" name="Text Box 18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91" name="Text Box 19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92" name="Text Box 2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93" name="Text Box 2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94" name="Text Box 22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95" name="Text Box 23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96" name="Text Box 24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97" name="Text Box 25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98" name="Text Box 26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299" name="Text Box 27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00" name="Text Box 28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01" name="Text Box 29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02" name="Text Box 14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03" name="Text Box 15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04" name="Text Box 16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05" name="Text Box 17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06" name="Text Box 18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07" name="Text Box 19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08" name="Text Box 20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09" name="Text Box 21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10" name="Text Box 14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11" name="Text Box 15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12" name="Text Box 16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13" name="Text Box 17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14" name="Text Box 18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15" name="Text Box 19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16" name="Text Box 20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17" name="Text Box 2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18" name="Text Box 22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19" name="Text Box 23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20" name="Text Box 24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21" name="Text Box 25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22" name="Text Box 26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23" name="Text Box 27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24" name="Text Box 28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25" name="Text Box 29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26" name="Text Box 14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27" name="Text Box 15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28" name="Text Box 16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29" name="Text Box 17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30" name="Text Box 18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31" name="Text Box 19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32" name="Text Box 20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33" name="Text Box 21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34" name="Text Box 14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35" name="Text Box 15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36" name="Text Box 16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37" name="Text Box 17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38" name="Text Box 18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39" name="Text Box 19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40" name="Text Box 20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41" name="Text Box 21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42" name="Text Box 22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43" name="Text Box 23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44" name="Text Box 24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45" name="Text Box 25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46" name="Text Box 26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47" name="Text Box 27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48" name="Text Box 28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49" name="Text Box 29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50" name="Text Box 14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51" name="Text Box 15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52" name="Text Box 16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53" name="Text Box 17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54" name="Text Box 18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55" name="Text Box 19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56" name="Text Box 20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57" name="Text Box 21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58" name="Text Box 14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59" name="Text Box 15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60" name="Text Box 16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61" name="Text Box 17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62" name="Text Box 18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63" name="Text Box 1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64" name="Text Box 2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65" name="Text Box 21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66" name="Text Box 22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67" name="Text Box 23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68" name="Text Box 24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69" name="Text Box 25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70" name="Text Box 26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71" name="Text Box 27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72" name="Text Box 28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73" name="Text Box 29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74" name="Text Box 14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75" name="Text Box 15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76" name="Text Box 16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77" name="Text Box 17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78" name="Text Box 18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79" name="Text Box 19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80" name="Text Box 20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81" name="Text Box 21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82" name="Text Box 14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83" name="Text Box 15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84" name="Text Box 16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85" name="Text Box 17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86" name="Text Box 18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87" name="Text Box 19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88" name="Text Box 20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89" name="Text Box 2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90" name="Text Box 22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91" name="Text Box 23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92" name="Text Box 24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93" name="Text Box 25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94" name="Text Box 2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95" name="Text Box 27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96" name="Text Box 28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97" name="Text Box 29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98" name="Text Box 14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399" name="Text Box 15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00" name="Text Box 16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01" name="Text Box 17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02" name="Text Box 18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03" name="Text Box 19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04" name="Text Box 20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05" name="Text Box 2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06" name="Text Box 14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07" name="Text Box 15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08" name="Text Box 16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09" name="Text Box 17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10" name="Text Box 18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11" name="Text Box 19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12" name="Text Box 20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13" name="Text Box 21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14" name="Text Box 22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15" name="Text Box 23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16" name="Text Box 24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17" name="Text Box 25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18" name="Text Box 26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19" name="Text Box 27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20" name="Text Box 28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21" name="Text Box 29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22" name="Text Box 14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23" name="Text Box 15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24" name="Text Box 16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25" name="Text Box 17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26" name="Text Box 1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27" name="Text Box 19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28" name="Text Box 20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29" name="Text Box 21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30" name="Text Box 14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31" name="Text Box 15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32" name="Text Box 16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33" name="Text Box 17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34" name="Text Box 18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35" name="Text Box 19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36" name="Text Box 20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37" name="Text Box 21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38" name="Text Box 22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39" name="Text Box 23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40" name="Text Box 24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41" name="Text Box 25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42" name="Text Box 26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43" name="Text Box 27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44" name="Text Box 28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45" name="Text Box 29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46" name="Text Box 14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47" name="Text Box 15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48" name="Text Box 16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49" name="Text Box 17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50" name="Text Box 18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51" name="Text Box 19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52" name="Text Box 20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53" name="Text Box 2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54" name="Text Box 14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55" name="Text Box 15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56" name="Text Box 16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57" name="Text Box 17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58" name="Text Box 18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59" name="Text Box 19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60" name="Text Box 20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61" name="Text Box 21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62" name="Text Box 22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63" name="Text Box 23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64" name="Text Box 24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65" name="Text Box 25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66" name="Text Box 26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67" name="Text Box 27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68" name="Text Box 28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69" name="Text Box 29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70" name="Text Box 14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71" name="Text Box 15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72" name="Text Box 16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73" name="Text Box 17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74" name="Text Box 18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75" name="Text Box 19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76" name="Text Box 20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77" name="Text Box 21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78" name="Text Box 14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79" name="Text Box 15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80" name="Text Box 1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81" name="Text Box 17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82" name="Text Box 18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83" name="Text Box 19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84" name="Text Box 20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85" name="Text Box 21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86" name="Text Box 22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87" name="Text Box 23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88" name="Text Box 24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89" name="Text Box 25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90" name="Text Box 26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91" name="Text Box 27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92" name="Text Box 28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93" name="Text Box 29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94" name="Text Box 14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95" name="Text Box 15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96" name="Text Box 16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97" name="Text Box 17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98" name="Text Box 18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499" name="Text Box 19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00" name="Text Box 20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01" name="Text Box 21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02" name="Text Box 14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03" name="Text Box 15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04" name="Text Box 16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05" name="Text Box 17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06" name="Text Box 18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07" name="Text Box 19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08" name="Text Box 20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09" name="Text Box 21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10" name="Text Box 22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11" name="Text Box 23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12" name="Text Box 24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13" name="Text Box 25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14" name="Text Box 26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15" name="Text Box 27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16" name="Text Box 28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17" name="Text Box 29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18" name="Text Box 14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19" name="Text Box 15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20" name="Text Box 16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21" name="Text Box 17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22" name="Text Box 18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23" name="Text Box 19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24" name="Text Box 20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25" name="Text Box 21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26" name="Text Box 14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27" name="Text Box 15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28" name="Text Box 16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29" name="Text Box 17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30" name="Text Box 18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31" name="Text Box 19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32" name="Text Box 20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12120</xdr:rowOff>
    </xdr:to>
    <xdr:sp macro="" textlink="">
      <xdr:nvSpPr>
        <xdr:cNvPr id="11533" name="Text Box 21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285749</xdr:rowOff>
    </xdr:to>
    <xdr:sp macro="" textlink="">
      <xdr:nvSpPr>
        <xdr:cNvPr id="11534" name="TextBox 3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276224</xdr:rowOff>
    </xdr:to>
    <xdr:sp macro="" textlink="">
      <xdr:nvSpPr>
        <xdr:cNvPr id="11535" name="TextBox 3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285749</xdr:rowOff>
    </xdr:to>
    <xdr:sp macro="" textlink="">
      <xdr:nvSpPr>
        <xdr:cNvPr id="11536" name="TextBox 3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276224</xdr:rowOff>
    </xdr:to>
    <xdr:sp macro="" textlink="">
      <xdr:nvSpPr>
        <xdr:cNvPr id="11537" name="TextBox 3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304799</xdr:rowOff>
    </xdr:to>
    <xdr:sp macro="" textlink="">
      <xdr:nvSpPr>
        <xdr:cNvPr id="11538" name="TextBox 3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295274</xdr:rowOff>
    </xdr:to>
    <xdr:sp macro="" textlink="">
      <xdr:nvSpPr>
        <xdr:cNvPr id="11539" name="TextBox 3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8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304799</xdr:rowOff>
    </xdr:to>
    <xdr:sp macro="" textlink="">
      <xdr:nvSpPr>
        <xdr:cNvPr id="11540" name="TextBox 3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56</xdr:row>
      <xdr:rowOff>0</xdr:rowOff>
    </xdr:from>
    <xdr:to>
      <xdr:col>1</xdr:col>
      <xdr:colOff>1685925</xdr:colOff>
      <xdr:row>56</xdr:row>
      <xdr:rowOff>295274</xdr:rowOff>
    </xdr:to>
    <xdr:sp macro="" textlink="">
      <xdr:nvSpPr>
        <xdr:cNvPr id="11541" name="TextBox 3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022475" y="13550900"/>
          <a:ext cx="0" cy="28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203200</xdr:rowOff>
    </xdr:to>
    <xdr:sp macro="" textlink="">
      <xdr:nvSpPr>
        <xdr:cNvPr id="11542" name="TextBox 3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209550</xdr:rowOff>
    </xdr:to>
    <xdr:sp macro="" textlink="">
      <xdr:nvSpPr>
        <xdr:cNvPr id="11543" name="TextBox 3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203200</xdr:rowOff>
    </xdr:to>
    <xdr:sp macro="" textlink="">
      <xdr:nvSpPr>
        <xdr:cNvPr id="11544" name="TextBox 3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209550</xdr:rowOff>
    </xdr:to>
    <xdr:sp macro="" textlink="">
      <xdr:nvSpPr>
        <xdr:cNvPr id="11545" name="TextBox 3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247650</xdr:rowOff>
    </xdr:to>
    <xdr:sp macro="" textlink="">
      <xdr:nvSpPr>
        <xdr:cNvPr id="11546" name="TextBox 3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228600</xdr:rowOff>
    </xdr:to>
    <xdr:sp macro="" textlink="">
      <xdr:nvSpPr>
        <xdr:cNvPr id="11547" name="TextBox 3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209550</xdr:rowOff>
    </xdr:to>
    <xdr:sp macro="" textlink="">
      <xdr:nvSpPr>
        <xdr:cNvPr id="11548" name="TextBox 3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209550</xdr:rowOff>
    </xdr:to>
    <xdr:sp macro="" textlink="">
      <xdr:nvSpPr>
        <xdr:cNvPr id="11549" name="TextBox 3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304800</xdr:rowOff>
    </xdr:to>
    <xdr:sp macro="" textlink="">
      <xdr:nvSpPr>
        <xdr:cNvPr id="11550" name="TextBox 3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222250</xdr:rowOff>
    </xdr:to>
    <xdr:sp macro="" textlink="">
      <xdr:nvSpPr>
        <xdr:cNvPr id="11551" name="TextBox 3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298450</xdr:rowOff>
    </xdr:to>
    <xdr:sp macro="" textlink="">
      <xdr:nvSpPr>
        <xdr:cNvPr id="11552" name="TextBox 3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222250</xdr:rowOff>
    </xdr:to>
    <xdr:sp macro="" textlink="">
      <xdr:nvSpPr>
        <xdr:cNvPr id="11553" name="TextBox 3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228600</xdr:rowOff>
    </xdr:to>
    <xdr:sp macro="" textlink="">
      <xdr:nvSpPr>
        <xdr:cNvPr id="11554" name="TextBox 3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222250</xdr:rowOff>
    </xdr:to>
    <xdr:sp macro="" textlink="">
      <xdr:nvSpPr>
        <xdr:cNvPr id="11555" name="TextBox 3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228600</xdr:rowOff>
    </xdr:to>
    <xdr:sp macro="" textlink="">
      <xdr:nvSpPr>
        <xdr:cNvPr id="11556" name="TextBox 3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266700</xdr:rowOff>
    </xdr:to>
    <xdr:sp macro="" textlink="">
      <xdr:nvSpPr>
        <xdr:cNvPr id="11557" name="TextBox 3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247650</xdr:rowOff>
    </xdr:to>
    <xdr:sp macro="" textlink="">
      <xdr:nvSpPr>
        <xdr:cNvPr id="11558" name="TextBox 3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228600</xdr:rowOff>
    </xdr:to>
    <xdr:sp macro="" textlink="">
      <xdr:nvSpPr>
        <xdr:cNvPr id="11559" name="TextBox 3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228600</xdr:rowOff>
    </xdr:to>
    <xdr:sp macro="" textlink="">
      <xdr:nvSpPr>
        <xdr:cNvPr id="11560" name="TextBox 3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241300</xdr:rowOff>
    </xdr:to>
    <xdr:sp macro="" textlink="">
      <xdr:nvSpPr>
        <xdr:cNvPr id="11561" name="TextBox 3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57</xdr:row>
      <xdr:rowOff>5772</xdr:rowOff>
    </xdr:to>
    <xdr:sp macro="" textlink="">
      <xdr:nvSpPr>
        <xdr:cNvPr id="11562" name="TextBox 3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298450</xdr:rowOff>
    </xdr:to>
    <xdr:sp macro="" textlink="">
      <xdr:nvSpPr>
        <xdr:cNvPr id="11563" name="TextBox 3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285750</xdr:rowOff>
    </xdr:to>
    <xdr:sp macro="" textlink="">
      <xdr:nvSpPr>
        <xdr:cNvPr id="11564" name="TextBox 3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298450</xdr:rowOff>
    </xdr:to>
    <xdr:sp macro="" textlink="">
      <xdr:nvSpPr>
        <xdr:cNvPr id="11565" name="TextBox 3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285750</xdr:rowOff>
    </xdr:to>
    <xdr:sp macro="" textlink="">
      <xdr:nvSpPr>
        <xdr:cNvPr id="11566" name="TextBox 3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67" name="Text Box 22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68" name="Text Box 23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69" name="Text Box 24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70" name="Text Box 25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71" name="Text Box 26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72" name="Text Box 27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73" name="Text Box 28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74" name="Text Box 29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75" name="Text Box 14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76" name="Text Box 15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77" name="Text Box 16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78" name="Text Box 17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79" name="Text Box 18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80" name="Text Box 19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81" name="Text Box 2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82" name="Text Box 2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83" name="Text Box 14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84" name="Text Box 15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85" name="Text Box 16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86" name="Text Box 17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87" name="Text Box 18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88" name="Text Box 19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89" name="Text Box 2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90" name="Text Box 21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91" name="Text Box 22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92" name="Text Box 23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93" name="Text Box 24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94" name="Text Box 25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95" name="Text Box 26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96" name="Text Box 27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97" name="Text Box 28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98" name="Text Box 29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599" name="Text Box 14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00" name="Text Box 15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01" name="Text Box 1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02" name="Text Box 17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03" name="Text Box 18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04" name="Text Box 1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05" name="Text Box 20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06" name="Text Box 2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07" name="Text Box 14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08" name="Text Box 15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09" name="Text Box 16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10" name="Text Box 17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11" name="Text Box 18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12" name="Text Box 19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13" name="Text Box 20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14" name="Text Box 2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15" name="Text Box 22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16" name="Text Box 23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17" name="Text Box 24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18" name="Text Box 25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19" name="Text Box 26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20" name="Text Box 27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21" name="Text Box 28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22" name="Text Box 29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23" name="Text Box 14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24" name="Text Box 15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25" name="Text Box 16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26" name="Text Box 17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27" name="Text Box 18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28" name="Text Box 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29" name="Text Box 20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30" name="Text Box 2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31" name="Text Box 14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32" name="Text Box 15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33" name="Text Box 16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34" name="Text Box 17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35" name="Text Box 18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36" name="Text Box 19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37" name="Text Box 20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38" name="Text Box 21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39" name="Text Box 2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40" name="Text Box 23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41" name="Text Box 24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42" name="Text Box 25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43" name="Text Box 26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44" name="Text Box 27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45" name="Text Box 28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46" name="Text Box 29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47" name="Text Box 14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48" name="Text Box 15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49" name="Text Box 16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50" name="Text Box 17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51" name="Text Box 18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52" name="Text Box 19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53" name="Text Box 2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54" name="Text Box 21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55" name="Text Box 1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56" name="Text Box 15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57" name="Text Box 16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58" name="Text Box 17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59" name="Text Box 18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60" name="Text Box 19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61" name="Text Box 2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62" name="Text Box 2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63" name="Text Box 22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64" name="Text Box 23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65" name="Text Box 24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66" name="Text Box 25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67" name="Text Box 26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68" name="Text Box 27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69" name="Text Box 28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70" name="Text Box 29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71" name="Text Box 14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72" name="Text Box 15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73" name="Text Box 16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74" name="Text Box 17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75" name="Text Box 18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76" name="Text Box 19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77" name="Text Box 20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78" name="Text Box 21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79" name="Text Box 14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81" name="Text Box 16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82" name="Text Box 17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83" name="Text Box 18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84" name="Text Box 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85" name="Text Box 2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86" name="Text Box 2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87" name="Text Box 22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88" name="Text Box 23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89" name="Text Box 24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90" name="Text Box 25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91" name="Text Box 26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92" name="Text Box 27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93" name="Text Box 28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94" name="Text Box 2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95" name="Text Box 14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96" name="Text Box 15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97" name="Text Box 16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98" name="Text Box 17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699" name="Text Box 18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00" name="Text Box 19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01" name="Text Box 20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02" name="Text Box 2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03" name="Text Box 14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04" name="Text Box 15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05" name="Text Box 16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06" name="Text Box 17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07" name="Text Box 18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08" name="Text Box 19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09" name="Text Box 20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10" name="Text Box 21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11" name="Text Box 22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12" name="Text Box 23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13" name="Text Box 24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14" name="Text Box 25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15" name="Text Box 26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16" name="Text Box 27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17" name="Text Box 28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18" name="Text Box 29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19" name="Text Box 14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20" name="Text Box 15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21" name="Text Box 16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22" name="Text Box 17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23" name="Text Box 18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24" name="Text Box 19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25" name="Text Box 20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26" name="Text Box 21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27" name="Text Box 14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28" name="Text Box 15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29" name="Text Box 16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30" name="Text Box 17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31" name="Text Box 18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32" name="Text Box 19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33" name="Text Box 2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34" name="Text Box 21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35" name="Text Box 22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36" name="Text Box 23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37" name="Text Box 24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38" name="Text Box 25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39" name="Text Box 26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40" name="Text Box 27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41" name="Text Box 28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42" name="Text Box 29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43" name="Text Box 14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44" name="Text Box 15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45" name="Text Box 16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46" name="Text Box 17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47" name="Text Box 18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48" name="Text Box 19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49" name="Text Box 20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50" name="Text Box 21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51" name="Text Box 14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52" name="Text Box 15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53" name="Text Box 16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54" name="Text Box 17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55" name="Text Box 18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56" name="Text Box 19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57" name="Text Box 20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58" name="Text Box 21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59" name="Text Box 22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60" name="Text Box 23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61" name="Text Box 24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62" name="Text Box 25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63" name="Text Box 26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64" name="Text Box 27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65" name="Text Box 28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66" name="Text Box 29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67" name="Text Box 14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68" name="Text Box 15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69" name="Text Box 16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70" name="Text Box 17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71" name="Text Box 18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72" name="Text Box 19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73" name="Text Box 20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74" name="Text Box 21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75" name="Text Box 1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76" name="Text Box 15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77" name="Text Box 16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78" name="Text Box 17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79" name="Text Box 18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80" name="Text Box 19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81" name="Text Box 20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82" name="Text Box 2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83" name="Text Box 22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84" name="Text Box 23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85" name="Text Box 24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86" name="Text Box 25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87" name="Text Box 26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88" name="Text Box 27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89" name="Text Box 28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90" name="Text Box 29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91" name="Text Box 14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92" name="Text Box 15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93" name="Text Box 16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94" name="Text Box 17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95" name="Text Box 18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96" name="Text Box 19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97" name="Text Box 20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98" name="Text Box 21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799" name="Text Box 14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00" name="Text Box 15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01" name="Text Box 16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02" name="Text Box 17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03" name="Text Box 18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04" name="Text Box 19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05" name="Text Box 2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06" name="Text Box 21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07" name="Text Box 22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08" name="Text Box 23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09" name="Text Box 24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10" name="Text Box 25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11" name="Text Box 26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12" name="Text Box 27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13" name="Text Box 28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14" name="Text Box 29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15" name="Text Box 14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16" name="Text Box 15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17" name="Text Box 16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18" name="Text Box 17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19" name="Text Box 18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20" name="Text Box 19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21" name="Text Box 20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22" name="Text Box 2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23" name="Text Box 14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24" name="Text Box 15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25" name="Text Box 16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26" name="Text Box 17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27" name="Text Box 18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28" name="Text Box 19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29" name="Text Box 20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30" name="Text Box 21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31" name="Text Box 22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32" name="Text Box 23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33" name="Text Box 24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34" name="Text Box 25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35" name="Text Box 26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36" name="Text Box 27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37" name="Text Box 28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38" name="Text Box 29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39" name="Text Box 14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40" name="Text Box 15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41" name="Text Box 16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42" name="Text Box 17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43" name="Text Box 18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44" name="Text Box 19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45" name="Text Box 20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46" name="Text Box 21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47" name="Text Box 14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48" name="Text Box 15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49" name="Text Box 16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50" name="Text Box 17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51" name="Text Box 18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52" name="Text Box 19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53" name="Text Box 20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54" name="Text Box 21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55" name="Text Box 22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56" name="Text Box 23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57" name="Text Box 24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58" name="Text Box 25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59" name="Text Box 26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60" name="Text Box 27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61" name="Text Box 28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62" name="Text Box 29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63" name="Text Box 14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64" name="Text Box 15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65" name="Text Box 16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66" name="Text Box 17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67" name="Text Box 18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68" name="Text Box 19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69" name="Text Box 2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70" name="Text Box 21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71" name="Text Box 14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72" name="Text Box 15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73" name="Text Box 16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74" name="Text Box 17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75" name="Text Box 18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76" name="Text Box 19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77" name="Text Box 2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78" name="Text Box 21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79" name="Text Box 22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80" name="Text Box 23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81" name="Text Box 24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82" name="Text Box 25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83" name="Text Box 26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84" name="Text Box 27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85" name="Text Box 28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86" name="Text Box 29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87" name="Text Box 14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88" name="Text Box 15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89" name="Text Box 16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90" name="Text Box 17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91" name="Text Box 18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92" name="Text Box 19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93" name="Text Box 20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94" name="Text Box 21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95" name="Text Box 14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96" name="Text Box 15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97" name="Text Box 16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98" name="Text Box 17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899" name="Text Box 18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00" name="Text Box 19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01" name="Text Box 20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02" name="Text Box 2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279400</xdr:rowOff>
    </xdr:to>
    <xdr:sp macro="" textlink="">
      <xdr:nvSpPr>
        <xdr:cNvPr id="11903" name="TextBox 3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273050</xdr:rowOff>
    </xdr:to>
    <xdr:sp macro="" textlink="">
      <xdr:nvSpPr>
        <xdr:cNvPr id="11904" name="TextBox 3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279400</xdr:rowOff>
    </xdr:to>
    <xdr:sp macro="" textlink="">
      <xdr:nvSpPr>
        <xdr:cNvPr id="11905" name="TextBox 3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273050</xdr:rowOff>
    </xdr:to>
    <xdr:sp macro="" textlink="">
      <xdr:nvSpPr>
        <xdr:cNvPr id="11906" name="TextBox 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298450</xdr:rowOff>
    </xdr:to>
    <xdr:sp macro="" textlink="">
      <xdr:nvSpPr>
        <xdr:cNvPr id="11907" name="TextBox 3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292100</xdr:rowOff>
    </xdr:to>
    <xdr:sp macro="" textlink="">
      <xdr:nvSpPr>
        <xdr:cNvPr id="11908" name="TextBox 3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298450</xdr:rowOff>
    </xdr:to>
    <xdr:sp macro="" textlink="">
      <xdr:nvSpPr>
        <xdr:cNvPr id="11909" name="TextBox 3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292100</xdr:rowOff>
    </xdr:to>
    <xdr:sp macro="" textlink="">
      <xdr:nvSpPr>
        <xdr:cNvPr id="11910" name="TextBox 3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203200</xdr:rowOff>
    </xdr:to>
    <xdr:sp macro="" textlink="">
      <xdr:nvSpPr>
        <xdr:cNvPr id="11911" name="TextBox 3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209550</xdr:rowOff>
    </xdr:to>
    <xdr:sp macro="" textlink="">
      <xdr:nvSpPr>
        <xdr:cNvPr id="11912" name="TextBox 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203200</xdr:rowOff>
    </xdr:to>
    <xdr:sp macro="" textlink="">
      <xdr:nvSpPr>
        <xdr:cNvPr id="11913" name="TextBox 3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209550</xdr:rowOff>
    </xdr:to>
    <xdr:sp macro="" textlink="">
      <xdr:nvSpPr>
        <xdr:cNvPr id="11914" name="TextBox 3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247650</xdr:rowOff>
    </xdr:to>
    <xdr:sp macro="" textlink="">
      <xdr:nvSpPr>
        <xdr:cNvPr id="11915" name="TextBox 3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228600</xdr:rowOff>
    </xdr:to>
    <xdr:sp macro="" textlink="">
      <xdr:nvSpPr>
        <xdr:cNvPr id="11916" name="TextBox 3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209550</xdr:rowOff>
    </xdr:to>
    <xdr:sp macro="" textlink="">
      <xdr:nvSpPr>
        <xdr:cNvPr id="11917" name="TextBox 3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57</xdr:row>
      <xdr:rowOff>151822</xdr:rowOff>
    </xdr:to>
    <xdr:sp macro="" textlink="">
      <xdr:nvSpPr>
        <xdr:cNvPr id="11918" name="TextBox 3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209550</xdr:rowOff>
    </xdr:to>
    <xdr:sp macro="" textlink="">
      <xdr:nvSpPr>
        <xdr:cNvPr id="11919" name="TextBox 3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304800</xdr:rowOff>
    </xdr:to>
    <xdr:sp macro="" textlink="">
      <xdr:nvSpPr>
        <xdr:cNvPr id="11920" name="TextBox 3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222250</xdr:rowOff>
    </xdr:to>
    <xdr:sp macro="" textlink="">
      <xdr:nvSpPr>
        <xdr:cNvPr id="11921" name="TextBox 3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298450</xdr:rowOff>
    </xdr:to>
    <xdr:sp macro="" textlink="">
      <xdr:nvSpPr>
        <xdr:cNvPr id="11922" name="TextBox 3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222250</xdr:rowOff>
    </xdr:to>
    <xdr:sp macro="" textlink="">
      <xdr:nvSpPr>
        <xdr:cNvPr id="11923" name="TextBox 3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228600</xdr:rowOff>
    </xdr:to>
    <xdr:sp macro="" textlink="">
      <xdr:nvSpPr>
        <xdr:cNvPr id="11924" name="TextBox 3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222250</xdr:rowOff>
    </xdr:to>
    <xdr:sp macro="" textlink="">
      <xdr:nvSpPr>
        <xdr:cNvPr id="11925" name="TextBox 3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228600</xdr:rowOff>
    </xdr:to>
    <xdr:sp macro="" textlink="">
      <xdr:nvSpPr>
        <xdr:cNvPr id="11926" name="TextBox 3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266700</xdr:rowOff>
    </xdr:to>
    <xdr:sp macro="" textlink="">
      <xdr:nvSpPr>
        <xdr:cNvPr id="11927" name="TextBox 3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247650</xdr:rowOff>
    </xdr:to>
    <xdr:sp macro="" textlink="">
      <xdr:nvSpPr>
        <xdr:cNvPr id="11928" name="TextBox 3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228600</xdr:rowOff>
    </xdr:to>
    <xdr:sp macro="" textlink="">
      <xdr:nvSpPr>
        <xdr:cNvPr id="11929" name="TextBox 3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57</xdr:row>
      <xdr:rowOff>151822</xdr:rowOff>
    </xdr:to>
    <xdr:sp macro="" textlink="">
      <xdr:nvSpPr>
        <xdr:cNvPr id="11930" name="TextBox 3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228600</xdr:rowOff>
    </xdr:to>
    <xdr:sp macro="" textlink="">
      <xdr:nvSpPr>
        <xdr:cNvPr id="11931" name="TextBox 3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57</xdr:row>
      <xdr:rowOff>151822</xdr:rowOff>
    </xdr:to>
    <xdr:sp macro="" textlink="">
      <xdr:nvSpPr>
        <xdr:cNvPr id="11932" name="TextBox 3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241300</xdr:rowOff>
    </xdr:to>
    <xdr:sp macro="" textlink="">
      <xdr:nvSpPr>
        <xdr:cNvPr id="11933" name="TextBox 3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57</xdr:row>
      <xdr:rowOff>5772</xdr:rowOff>
    </xdr:to>
    <xdr:sp macro="" textlink="">
      <xdr:nvSpPr>
        <xdr:cNvPr id="11934" name="TextBox 3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298450</xdr:rowOff>
    </xdr:to>
    <xdr:sp macro="" textlink="">
      <xdr:nvSpPr>
        <xdr:cNvPr id="11935" name="TextBox 3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285750</xdr:rowOff>
    </xdr:to>
    <xdr:sp macro="" textlink="">
      <xdr:nvSpPr>
        <xdr:cNvPr id="11936" name="TextBox 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298450</xdr:rowOff>
    </xdr:to>
    <xdr:sp macro="" textlink="">
      <xdr:nvSpPr>
        <xdr:cNvPr id="11937" name="TextBox 3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285750</xdr:rowOff>
    </xdr:to>
    <xdr:sp macro="" textlink="">
      <xdr:nvSpPr>
        <xdr:cNvPr id="11938" name="TextBox 3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39" name="Text Box 22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40" name="Text Box 23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41" name="Text Box 24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42" name="Text Box 25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43" name="Text Box 26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44" name="Text Box 27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45" name="Text Box 28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46" name="Text Box 29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47" name="Text Box 14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48" name="Text Box 15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49" name="Text Box 16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50" name="Text Box 17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51" name="Text Box 18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52" name="Text Box 19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53" name="Text Box 20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54" name="Text Box 2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55" name="Text Box 14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56" name="Text Box 15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57" name="Text Box 16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58" name="Text Box 17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59" name="Text Box 18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60" name="Text Box 19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61" name="Text Box 20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62" name="Text Box 2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63" name="Text Box 2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64" name="Text Box 23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65" name="Text Box 24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66" name="Text Box 25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67" name="Text Box 26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68" name="Text Box 27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69" name="Text Box 28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70" name="Text Box 29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71" name="Text Box 14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72" name="Text Box 15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73" name="Text Box 16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74" name="Text Box 17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75" name="Text Box 18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76" name="Text Box 19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77" name="Text Box 2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78" name="Text Box 21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79" name="Text Box 14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80" name="Text Box 15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81" name="Text Box 16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82" name="Text Box 17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83" name="Text Box 18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84" name="Text Box 19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85" name="Text Box 2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86" name="Text Box 21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87" name="Text Box 22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88" name="Text Box 23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89" name="Text Box 24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90" name="Text Box 25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91" name="Text Box 26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92" name="Text Box 27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93" name="Text Box 28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94" name="Text Box 29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95" name="Text Box 14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96" name="Text Box 15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97" name="Text Box 1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98" name="Text Box 17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1999" name="Text Box 18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00" name="Text Box 19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01" name="Text Box 20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02" name="Text Box 2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03" name="Text Box 14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04" name="Text Box 15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05" name="Text Box 16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06" name="Text Box 17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07" name="Text Box 18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08" name="Text Box 19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09" name="Text Box 20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10" name="Text Box 21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11" name="Text Box 22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12" name="Text Box 23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13" name="Text Box 24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14" name="Text Box 25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15" name="Text Box 26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16" name="Text Box 27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17" name="Text Box 28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18" name="Text Box 29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19" name="Text Box 14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20" name="Text Box 15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21" name="Text Box 16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22" name="Text Box 17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23" name="Text Box 18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24" name="Text Box 19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25" name="Text Box 20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26" name="Text Box 21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27" name="Text Box 1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28" name="Text Box 15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29" name="Text Box 16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30" name="Text Box 17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31" name="Text Box 18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32" name="Text Box 1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33" name="Text Box 20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34" name="Text Box 2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35" name="Text Box 2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36" name="Text Box 23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37" name="Text Box 24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38" name="Text Box 25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39" name="Text Box 26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40" name="Text Box 27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41" name="Text Box 28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42" name="Text Box 2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43" name="Text Box 14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44" name="Text Box 15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45" name="Text Box 16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46" name="Text Box 17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47" name="Text Box 18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48" name="Text Box 19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49" name="Text Box 2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50" name="Text Box 2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51" name="Text Box 14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52" name="Text Box 15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53" name="Text Box 16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54" name="Text Box 17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55" name="Text Box 18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56" name="Text Box 19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57" name="Text Box 2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58" name="Text Box 21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59" name="Text Box 22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60" name="Text Box 23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61" name="Text Box 24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62" name="Text Box 25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63" name="Text Box 26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64" name="Text Box 27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65" name="Text Box 28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66" name="Text Box 29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67" name="Text Box 14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68" name="Text Box 15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69" name="Text Box 1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70" name="Text Box 17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71" name="Text Box 18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72" name="Text Box 1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73" name="Text Box 20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74" name="Text Box 2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75" name="Text Box 14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76" name="Text Box 15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77" name="Text Box 16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78" name="Text Box 17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79" name="Text Box 18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80" name="Text Box 19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81" name="Text Box 20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82" name="Text Box 2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83" name="Text Box 22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84" name="Text Box 23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85" name="Text Box 24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86" name="Text Box 25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87" name="Text Box 2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88" name="Text Box 27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89" name="Text Box 28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90" name="Text Box 29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91" name="Text Box 14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92" name="Text Box 15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93" name="Text Box 16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94" name="Text Box 17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95" name="Text Box 18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96" name="Text Box 19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97" name="Text Box 20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98" name="Text Box 2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099" name="Text Box 14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00" name="Text Box 15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01" name="Text Box 1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02" name="Text Box 17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03" name="Text Box 18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04" name="Text Box 1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05" name="Text Box 20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06" name="Text Box 2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07" name="Text Box 2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08" name="Text Box 23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09" name="Text Box 24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10" name="Text Box 25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11" name="Text Box 26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12" name="Text Box 27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13" name="Text Box 28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14" name="Text Box 29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15" name="Text Box 14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16" name="Text Box 15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17" name="Text Box 16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18" name="Text Box 17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19" name="Text Box 18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20" name="Text Box 19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21" name="Text Box 2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22" name="Text Box 2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23" name="Text Box 14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24" name="Text Box 15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25" name="Text Box 16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26" name="Text Box 17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27" name="Text Box 18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28" name="Text Box 19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29" name="Text Box 2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30" name="Text Box 2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31" name="Text Box 22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32" name="Text Box 23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33" name="Text Box 24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34" name="Text Box 25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35" name="Text Box 26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36" name="Text Box 27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37" name="Text Box 28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38" name="Text Box 29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39" name="Text Box 14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40" name="Text Box 15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41" name="Text Box 16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42" name="Text Box 17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43" name="Text Box 18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44" name="Text Box 1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45" name="Text Box 20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46" name="Text Box 2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47" name="Text Box 14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48" name="Text Box 15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49" name="Text Box 16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50" name="Text Box 17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51" name="Text Box 18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52" name="Text Box 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53" name="Text Box 2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54" name="Text Box 2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55" name="Text Box 22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56" name="Text Box 23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57" name="Text Box 24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58" name="Text Box 25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59" name="Text Box 26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60" name="Text Box 27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61" name="Text Box 28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62" name="Text Box 2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63" name="Text Box 14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64" name="Text Box 15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65" name="Text Box 16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66" name="Text Box 17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67" name="Text Box 18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68" name="Text Box 19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69" name="Text Box 20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70" name="Text Box 21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71" name="Text Box 14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72" name="Text Box 15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73" name="Text Box 16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74" name="Text Box 17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75" name="Text Box 18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76" name="Text Box 19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77" name="Text Box 20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78" name="Text Box 2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79" name="Text Box 22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80" name="Text Box 23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81" name="Text Box 24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82" name="Text Box 25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83" name="Text Box 26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84" name="Text Box 27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85" name="Text Box 28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86" name="Text Box 29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87" name="Text Box 14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88" name="Text Box 15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89" name="Text Box 16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90" name="Text Box 17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91" name="Text Box 18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92" name="Text Box 19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93" name="Text Box 20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94" name="Text Box 2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95" name="Text Box 14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96" name="Text Box 15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97" name="Text Box 16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98" name="Text Box 17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199" name="Text Box 18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00" name="Text Box 19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01" name="Text Box 20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02" name="Text Box 2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03" name="Text Box 22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04" name="Text Box 23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05" name="Text Box 24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06" name="Text Box 25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07" name="Text Box 26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08" name="Text Box 27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09" name="Text Box 28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10" name="Text Box 29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11" name="Text Box 14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12" name="Text Box 15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13" name="Text Box 16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14" name="Text Box 17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15" name="Text Box 18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16" name="Text Box 19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17" name="Text Box 20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18" name="Text Box 21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19" name="Text Box 14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20" name="Text Box 15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21" name="Text Box 16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22" name="Text Box 17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23" name="Text Box 18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24" name="Text Box 19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25" name="Text Box 20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26" name="Text Box 2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27" name="Text Box 22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28" name="Text Box 23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29" name="Text Box 24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30" name="Text Box 25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31" name="Text Box 26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32" name="Text Box 27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33" name="Text Box 28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34" name="Text Box 29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35" name="Text Box 14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36" name="Text Box 15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37" name="Text Box 16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38" name="Text Box 17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39" name="Text Box 18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40" name="Text Box 19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41" name="Text Box 20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42" name="Text Box 2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43" name="Text Box 14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44" name="Text Box 15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45" name="Text Box 16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46" name="Text Box 17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47" name="Text Box 18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48" name="Text Box 19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49" name="Text Box 20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50" name="Text Box 21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51" name="Text Box 22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52" name="Text Box 23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53" name="Text Box 24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54" name="Text Box 25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55" name="Text Box 26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56" name="Text Box 27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57" name="Text Box 28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58" name="Text Box 29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59" name="Text Box 14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60" name="Text Box 15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61" name="Text Box 16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62" name="Text Box 17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63" name="Text Box 18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64" name="Text Box 19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65" name="Text Box 20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66" name="Text Box 21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67" name="Text Box 14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68" name="Text Box 15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69" name="Text Box 16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70" name="Text Box 17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71" name="Text Box 18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72" name="Text Box 19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73" name="Text Box 20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57</xdr:row>
      <xdr:rowOff>5772</xdr:rowOff>
    </xdr:to>
    <xdr:sp macro="" textlink="">
      <xdr:nvSpPr>
        <xdr:cNvPr id="12274" name="Text Box 21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1117600" y="135509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279400</xdr:rowOff>
    </xdr:to>
    <xdr:sp macro="" textlink="">
      <xdr:nvSpPr>
        <xdr:cNvPr id="12275" name="TextBox 3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273050</xdr:rowOff>
    </xdr:to>
    <xdr:sp macro="" textlink="">
      <xdr:nvSpPr>
        <xdr:cNvPr id="12276" name="TextBox 3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279400</xdr:rowOff>
    </xdr:to>
    <xdr:sp macro="" textlink="">
      <xdr:nvSpPr>
        <xdr:cNvPr id="12277" name="TextBox 3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273050</xdr:rowOff>
    </xdr:to>
    <xdr:sp macro="" textlink="">
      <xdr:nvSpPr>
        <xdr:cNvPr id="12278" name="TextBox 3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298450</xdr:rowOff>
    </xdr:to>
    <xdr:sp macro="" textlink="">
      <xdr:nvSpPr>
        <xdr:cNvPr id="12279" name="TextBox 3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292100</xdr:rowOff>
    </xdr:to>
    <xdr:sp macro="" textlink="">
      <xdr:nvSpPr>
        <xdr:cNvPr id="12280" name="TextBox 3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298450</xdr:rowOff>
    </xdr:to>
    <xdr:sp macro="" textlink="">
      <xdr:nvSpPr>
        <xdr:cNvPr id="12281" name="TextBox 3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56</xdr:row>
      <xdr:rowOff>0</xdr:rowOff>
    </xdr:from>
    <xdr:to>
      <xdr:col>1</xdr:col>
      <xdr:colOff>1689100</xdr:colOff>
      <xdr:row>56</xdr:row>
      <xdr:rowOff>292100</xdr:rowOff>
    </xdr:to>
    <xdr:sp macro="" textlink="">
      <xdr:nvSpPr>
        <xdr:cNvPr id="12282" name="TextBox 3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025650" y="135509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211282</xdr:rowOff>
    </xdr:to>
    <xdr:sp macro="" textlink="">
      <xdr:nvSpPr>
        <xdr:cNvPr id="12283" name="TextBox 3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217632</xdr:rowOff>
    </xdr:to>
    <xdr:sp macro="" textlink="">
      <xdr:nvSpPr>
        <xdr:cNvPr id="12284" name="TextBox 3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211282</xdr:rowOff>
    </xdr:to>
    <xdr:sp macro="" textlink="">
      <xdr:nvSpPr>
        <xdr:cNvPr id="12285" name="TextBox 3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217632</xdr:rowOff>
    </xdr:to>
    <xdr:sp macro="" textlink="">
      <xdr:nvSpPr>
        <xdr:cNvPr id="12286" name="TextBox 3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255732</xdr:rowOff>
    </xdr:to>
    <xdr:sp macro="" textlink="">
      <xdr:nvSpPr>
        <xdr:cNvPr id="12287" name="TextBox 3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236682</xdr:rowOff>
    </xdr:to>
    <xdr:sp macro="" textlink="">
      <xdr:nvSpPr>
        <xdr:cNvPr id="12288" name="TextBox 3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217632</xdr:rowOff>
    </xdr:to>
    <xdr:sp macro="" textlink="">
      <xdr:nvSpPr>
        <xdr:cNvPr id="12289" name="TextBox 3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217632</xdr:rowOff>
    </xdr:to>
    <xdr:sp macro="" textlink="">
      <xdr:nvSpPr>
        <xdr:cNvPr id="12290" name="TextBox 3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312882</xdr:rowOff>
    </xdr:to>
    <xdr:sp macro="" textlink="">
      <xdr:nvSpPr>
        <xdr:cNvPr id="12291" name="TextBox 3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230332</xdr:rowOff>
    </xdr:to>
    <xdr:sp macro="" textlink="">
      <xdr:nvSpPr>
        <xdr:cNvPr id="12292" name="TextBox 3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306532</xdr:rowOff>
    </xdr:to>
    <xdr:sp macro="" textlink="">
      <xdr:nvSpPr>
        <xdr:cNvPr id="12293" name="TextBox 3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230332</xdr:rowOff>
    </xdr:to>
    <xdr:sp macro="" textlink="">
      <xdr:nvSpPr>
        <xdr:cNvPr id="12294" name="TextBox 3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236682</xdr:rowOff>
    </xdr:to>
    <xdr:sp macro="" textlink="">
      <xdr:nvSpPr>
        <xdr:cNvPr id="12295" name="TextBox 3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230332</xdr:rowOff>
    </xdr:to>
    <xdr:sp macro="" textlink="">
      <xdr:nvSpPr>
        <xdr:cNvPr id="12296" name="TextBox 3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236682</xdr:rowOff>
    </xdr:to>
    <xdr:sp macro="" textlink="">
      <xdr:nvSpPr>
        <xdr:cNvPr id="12297" name="TextBox 3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274782</xdr:rowOff>
    </xdr:to>
    <xdr:sp macro="" textlink="">
      <xdr:nvSpPr>
        <xdr:cNvPr id="12298" name="TextBox 3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255732</xdr:rowOff>
    </xdr:to>
    <xdr:sp macro="" textlink="">
      <xdr:nvSpPr>
        <xdr:cNvPr id="12299" name="TextBox 3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236682</xdr:rowOff>
    </xdr:to>
    <xdr:sp macro="" textlink="">
      <xdr:nvSpPr>
        <xdr:cNvPr id="12300" name="TextBox 3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236682</xdr:rowOff>
    </xdr:to>
    <xdr:sp macro="" textlink="">
      <xdr:nvSpPr>
        <xdr:cNvPr id="12301" name="TextBox 3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249382</xdr:rowOff>
    </xdr:to>
    <xdr:sp macro="" textlink="">
      <xdr:nvSpPr>
        <xdr:cNvPr id="12302" name="TextBox 3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60</xdr:row>
      <xdr:rowOff>5196</xdr:rowOff>
    </xdr:to>
    <xdr:sp macro="" textlink="">
      <xdr:nvSpPr>
        <xdr:cNvPr id="12303" name="TextBox 3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306532</xdr:rowOff>
    </xdr:to>
    <xdr:sp macro="" textlink="">
      <xdr:nvSpPr>
        <xdr:cNvPr id="12304" name="TextBox 3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293832</xdr:rowOff>
    </xdr:to>
    <xdr:sp macro="" textlink="">
      <xdr:nvSpPr>
        <xdr:cNvPr id="12305" name="TextBox 3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06" name="Text Box 22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07" name="Text Box 23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08" name="Text Box 24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09" name="Text Box 25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10" name="Text Box 26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11" name="Text Box 27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12" name="Text Box 28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13" name="Text Box 29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14" name="Text Box 14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15" name="Text Box 15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16" name="Text Box 16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17" name="Text Box 17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18" name="Text Box 18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19" name="Text Box 19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20" name="Text Box 20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21" name="Text Box 2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22" name="Text Box 14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23" name="Text Box 15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24" name="Text Box 16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25" name="Text Box 17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26" name="Text Box 18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27" name="Text Box 19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28" name="Text Box 20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29" name="Text Box 2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30" name="Text Box 22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31" name="Text Box 23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32" name="Text Box 24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33" name="Text Box 25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34" name="Text Box 26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35" name="Text Box 27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36" name="Text Box 28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37" name="Text Box 29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38" name="Text Box 14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39" name="Text Box 15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40" name="Text Box 16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41" name="Text Box 17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42" name="Text Box 18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43" name="Text Box 19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44" name="Text Box 20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45" name="Text Box 2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46" name="Text Box 14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47" name="Text Box 15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48" name="Text Box 16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49" name="Text Box 17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50" name="Text Box 18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51" name="Text Box 19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52" name="Text Box 20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53" name="Text Box 2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54" name="Text Box 22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55" name="Text Box 23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56" name="Text Box 24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57" name="Text Box 25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58" name="Text Box 26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59" name="Text Box 27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60" name="Text Box 28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61" name="Text Box 29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62" name="Text Box 14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63" name="Text Box 15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64" name="Text Box 16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65" name="Text Box 17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66" name="Text Box 18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67" name="Text Box 19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68" name="Text Box 20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69" name="Text Box 2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70" name="Text Box 14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71" name="Text Box 15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72" name="Text Box 16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73" name="Text Box 17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74" name="Text Box 18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75" name="Text Box 19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76" name="Text Box 20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77" name="Text Box 2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306532</xdr:rowOff>
    </xdr:to>
    <xdr:sp macro="" textlink="">
      <xdr:nvSpPr>
        <xdr:cNvPr id="12378" name="TextBox 3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293832</xdr:rowOff>
    </xdr:to>
    <xdr:sp macro="" textlink="">
      <xdr:nvSpPr>
        <xdr:cNvPr id="12379" name="TextBox 3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80" name="Text Box 22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81" name="Text Box 23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82" name="Text Box 24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83" name="Text Box 25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84" name="Text Box 26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85" name="Text Box 27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86" name="Text Box 28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87" name="Text Box 29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88" name="Text Box 14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89" name="Text Box 15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90" name="Text Box 16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91" name="Text Box 17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92" name="Text Box 18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93" name="Text Box 19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94" name="Text Box 20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95" name="Text Box 2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96" name="Text Box 14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97" name="Text Box 15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98" name="Text Box 16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399" name="Text Box 17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00" name="Text Box 18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01" name="Text Box 19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02" name="Text Box 20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03" name="Text Box 2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04" name="Text Box 22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05" name="Text Box 23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06" name="Text Box 24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07" name="Text Box 25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08" name="Text Box 26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09" name="Text Box 27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10" name="Text Box 28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11" name="Text Box 29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12" name="Text Box 14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13" name="Text Box 15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14" name="Text Box 16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15" name="Text Box 17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16" name="Text Box 18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17" name="Text Box 19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18" name="Text Box 20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19" name="Text Box 2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20" name="Text Box 14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21" name="Text Box 15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22" name="Text Box 16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23" name="Text Box 17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24" name="Text Box 18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25" name="Text Box 19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26" name="Text Box 20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27" name="Text Box 2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28" name="Text Box 22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29" name="Text Box 23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30" name="Text Box 24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31" name="Text Box 25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32" name="Text Box 26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33" name="Text Box 27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34" name="Text Box 28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35" name="Text Box 29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36" name="Text Box 14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37" name="Text Box 15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38" name="Text Box 16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39" name="Text Box 17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40" name="Text Box 18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41" name="Text Box 19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42" name="Text Box 20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43" name="Text Box 2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44" name="Text Box 14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45" name="Text Box 15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46" name="Text Box 16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47" name="Text Box 17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48" name="Text Box 18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49" name="Text Box 19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50" name="Text Box 20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742950</xdr:colOff>
      <xdr:row>59</xdr:row>
      <xdr:rowOff>173182</xdr:rowOff>
    </xdr:to>
    <xdr:sp macro="" textlink="">
      <xdr:nvSpPr>
        <xdr:cNvPr id="12451" name="Text Box 2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1060450" y="150558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52" name="Text Box 22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53" name="Text Box 23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54" name="Text Box 24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55" name="Text Box 25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56" name="Text Box 26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57" name="Text Box 27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58" name="Text Box 28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59" name="Text Box 29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60" name="Text Box 14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61" name="Text Box 15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62" name="Text Box 16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63" name="Text Box 17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64" name="Text Box 18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65" name="Text Box 19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66" name="Text Box 20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67" name="Text Box 2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68" name="Text Box 14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69" name="Text Box 15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70" name="Text Box 16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71" name="Text Box 17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72" name="Text Box 18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73" name="Text Box 19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74" name="Text Box 20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75" name="Text Box 2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76" name="Text Box 22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77" name="Text Box 23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78" name="Text Box 24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79" name="Text Box 25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80" name="Text Box 26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81" name="Text Box 27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82" name="Text Box 28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83" name="Text Box 29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84" name="Text Box 14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85" name="Text Box 15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86" name="Text Box 16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87" name="Text Box 17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88" name="Text Box 18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89" name="Text Box 19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90" name="Text Box 20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91" name="Text Box 2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92" name="Text Box 14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93" name="Text Box 15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94" name="Text Box 16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95" name="Text Box 17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96" name="Text Box 18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97" name="Text Box 19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98" name="Text Box 20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499" name="Text Box 2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00" name="Text Box 22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01" name="Text Box 23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02" name="Text Box 24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03" name="Text Box 25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04" name="Text Box 26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05" name="Text Box 27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06" name="Text Box 28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07" name="Text Box 29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08" name="Text Box 14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09" name="Text Box 15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10" name="Text Box 16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11" name="Text Box 17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12" name="Text Box 18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13" name="Text Box 19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14" name="Text Box 20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15" name="Text Box 2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16" name="Text Box 14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17" name="Text Box 15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18" name="Text Box 16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19" name="Text Box 17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20" name="Text Box 18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21" name="Text Box 19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22" name="Text Box 20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23" name="Text Box 21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24" name="Text Box 22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25" name="Text Box 23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26" name="Text Box 24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27" name="Text Box 25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28" name="Text Box 26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29" name="Text Box 27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30" name="Text Box 28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31" name="Text Box 29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32" name="Text Box 14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33" name="Text Box 15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34" name="Text Box 16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35" name="Text Box 17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36" name="Text Box 18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37" name="Text Box 19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38" name="Text Box 20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39" name="Text Box 2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40" name="Text Box 14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41" name="Text Box 15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42" name="Text Box 16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43" name="Text Box 17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44" name="Text Box 18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45" name="Text Box 19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46" name="Text Box 20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47" name="Text Box 21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48" name="Text Box 22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49" name="Text Box 23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50" name="Text Box 24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51" name="Text Box 25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52" name="Text Box 26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53" name="Text Box 27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54" name="Text Box 28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55" name="Text Box 29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56" name="Text Box 14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57" name="Text Box 15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58" name="Text Box 16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59" name="Text Box 17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60" name="Text Box 18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61" name="Text Box 19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62" name="Text Box 20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63" name="Text Box 21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64" name="Text Box 14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65" name="Text Box 15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66" name="Text Box 16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67" name="Text Box 17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68" name="Text Box 18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69" name="Text Box 19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70" name="Text Box 20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71" name="Text Box 21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72" name="Text Box 22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73" name="Text Box 23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74" name="Text Box 24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75" name="Text Box 25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76" name="Text Box 26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77" name="Text Box 27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78" name="Text Box 28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79" name="Text Box 29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80" name="Text Box 14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81" name="Text Box 15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82" name="Text Box 16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83" name="Text Box 17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84" name="Text Box 18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85" name="Text Box 19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86" name="Text Box 20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87" name="Text Box 21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88" name="Text Box 14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89" name="Text Box 15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90" name="Text Box 16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91" name="Text Box 17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92" name="Text Box 18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93" name="Text Box 19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94" name="Text Box 20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95" name="Text Box 21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96" name="Text Box 22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97" name="Text Box 23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98" name="Text Box 24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599" name="Text Box 25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00" name="Text Box 26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01" name="Text Box 27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02" name="Text Box 28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03" name="Text Box 29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04" name="Text Box 14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05" name="Text Box 15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06" name="Text Box 16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07" name="Text Box 17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08" name="Text Box 18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09" name="Text Box 19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10" name="Text Box 20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11" name="Text Box 21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12" name="Text Box 14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13" name="Text Box 15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14" name="Text Box 16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15" name="Text Box 17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16" name="Text Box 18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17" name="Text Box 19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18" name="Text Box 20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19" name="Text Box 21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20" name="Text Box 22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21" name="Text Box 23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22" name="Text Box 24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23" name="Text Box 25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24" name="Text Box 26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25" name="Text Box 27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26" name="Text Box 28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27" name="Text Box 29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28" name="Text Box 14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29" name="Text Box 15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30" name="Text Box 16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31" name="Text Box 17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32" name="Text Box 18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33" name="Text Box 19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34" name="Text Box 20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35" name="Text Box 21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36" name="Text Box 14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37" name="Text Box 15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38" name="Text Box 16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39" name="Text Box 17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40" name="Text Box 18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41" name="Text Box 19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42" name="Text Box 20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43" name="Text Box 21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44" name="Text Box 22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45" name="Text Box 23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46" name="Text Box 24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47" name="Text Box 25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48" name="Text Box 26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49" name="Text Box 27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50" name="Text Box 28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51" name="Text Box 29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52" name="Text Box 14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53" name="Text Box 15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54" name="Text Box 16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55" name="Text Box 17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56" name="Text Box 18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57" name="Text Box 19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58" name="Text Box 20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59" name="Text Box 21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60" name="Text Box 14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61" name="Text Box 15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62" name="Text Box 16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63" name="Text Box 17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64" name="Text Box 18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65" name="Text Box 19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66" name="Text Box 20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67" name="Text Box 2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68" name="Text Box 22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69" name="Text Box 23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70" name="Text Box 24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71" name="Text Box 25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72" name="Text Box 26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73" name="Text Box 27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74" name="Text Box 28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75" name="Text Box 29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76" name="Text Box 14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77" name="Text Box 15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78" name="Text Box 16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79" name="Text Box 17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80" name="Text Box 18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81" name="Text Box 19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82" name="Text Box 20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83" name="Text Box 21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84" name="Text Box 14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85" name="Text Box 15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86" name="Text Box 16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87" name="Text Box 17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88" name="Text Box 18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89" name="Text Box 19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90" name="Text Box 20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91" name="Text Box 21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92" name="Text Box 22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93" name="Text Box 23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94" name="Text Box 24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95" name="Text Box 25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96" name="Text Box 26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97" name="Text Box 27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98" name="Text Box 28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699" name="Text Box 29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00" name="Text Box 14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01" name="Text Box 15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02" name="Text Box 16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03" name="Text Box 17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04" name="Text Box 18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05" name="Text Box 19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06" name="Text Box 20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07" name="Text Box 2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08" name="Text Box 14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09" name="Text Box 15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10" name="Text Box 16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11" name="Text Box 17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12" name="Text Box 18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13" name="Text Box 19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14" name="Text Box 20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15" name="Text Box 21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16" name="Text Box 22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17" name="Text Box 23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18" name="Text Box 24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19" name="Text Box 25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20" name="Text Box 26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21" name="Text Box 27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22" name="Text Box 28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23" name="Text Box 29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24" name="Text Box 14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25" name="Text Box 15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26" name="Text Box 16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27" name="Text Box 17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28" name="Text Box 18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29" name="Text Box 19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30" name="Text Box 20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31" name="Text Box 21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32" name="Text Box 14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33" name="Text Box 15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34" name="Text Box 16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35" name="Text Box 17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36" name="Text Box 18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37" name="Text Box 19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38" name="Text Box 20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39" name="Text Box 21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40" name="Text Box 22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41" name="Text Box 23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42" name="Text Box 24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43" name="Text Box 25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44" name="Text Box 26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45" name="Text Box 27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46" name="Text Box 28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47" name="Text Box 29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48" name="Text Box 14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49" name="Text Box 15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50" name="Text Box 16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51" name="Text Box 17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52" name="Text Box 18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53" name="Text Box 19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54" name="Text Box 20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55" name="Text Box 21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56" name="Text Box 14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57" name="Text Box 15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58" name="Text Box 16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59" name="Text Box 17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60" name="Text Box 18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61" name="Text Box 19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62" name="Text Box 20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63" name="Text Box 21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64" name="Text Box 22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65" name="Text Box 23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66" name="Text Box 24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67" name="Text Box 25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68" name="Text Box 26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69" name="Text Box 27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70" name="Text Box 28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71" name="Text Box 29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72" name="Text Box 14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73" name="Text Box 15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74" name="Text Box 16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75" name="Text Box 17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76" name="Text Box 18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77" name="Text Box 19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78" name="Text Box 20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79" name="Text Box 2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80" name="Text Box 14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81" name="Text Box 15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82" name="Text Box 16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83" name="Text Box 17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84" name="Text Box 18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85" name="Text Box 19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86" name="Text Box 20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781050</xdr:colOff>
      <xdr:row>60</xdr:row>
      <xdr:rowOff>5196</xdr:rowOff>
    </xdr:to>
    <xdr:sp macro="" textlink="">
      <xdr:nvSpPr>
        <xdr:cNvPr id="12787" name="Text Box 2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1098550" y="1505585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287482</xdr:rowOff>
    </xdr:to>
    <xdr:sp macro="" textlink="">
      <xdr:nvSpPr>
        <xdr:cNvPr id="12788" name="TextBox 3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281132</xdr:rowOff>
    </xdr:to>
    <xdr:sp macro="" textlink="">
      <xdr:nvSpPr>
        <xdr:cNvPr id="12789" name="TextBox 3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287482</xdr:rowOff>
    </xdr:to>
    <xdr:sp macro="" textlink="">
      <xdr:nvSpPr>
        <xdr:cNvPr id="12790" name="TextBox 3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281132</xdr:rowOff>
    </xdr:to>
    <xdr:sp macro="" textlink="">
      <xdr:nvSpPr>
        <xdr:cNvPr id="12791" name="TextBox 3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306532</xdr:rowOff>
    </xdr:to>
    <xdr:sp macro="" textlink="">
      <xdr:nvSpPr>
        <xdr:cNvPr id="12792" name="TextBox 3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300182</xdr:rowOff>
    </xdr:to>
    <xdr:sp macro="" textlink="">
      <xdr:nvSpPr>
        <xdr:cNvPr id="12793" name="TextBox 3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306532</xdr:rowOff>
    </xdr:to>
    <xdr:sp macro="" textlink="">
      <xdr:nvSpPr>
        <xdr:cNvPr id="12794" name="TextBox 3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1689100</xdr:colOff>
      <xdr:row>59</xdr:row>
      <xdr:rowOff>0</xdr:rowOff>
    </xdr:from>
    <xdr:to>
      <xdr:col>1</xdr:col>
      <xdr:colOff>1689100</xdr:colOff>
      <xdr:row>59</xdr:row>
      <xdr:rowOff>300182</xdr:rowOff>
    </xdr:to>
    <xdr:sp macro="" textlink="">
      <xdr:nvSpPr>
        <xdr:cNvPr id="12795" name="TextBox 3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006600" y="150558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796" name="Text Box 2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797" name="Text Box 3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798" name="Text Box 4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799" name="Text Box 5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00" name="Text Box 2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01" name="Text Box 3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02" name="Text Box 4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03" name="Text Box 5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04" name="Text Box 2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05" name="Text Box 3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06" name="Text Box 4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07" name="Text Box 5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08" name="Text Box 2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09" name="Text Box 3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10" name="Text Box 4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11" name="Text Box 5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12" name="Text Box 2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13" name="Text Box 3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14" name="Text Box 4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15" name="Text Box 5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16" name="Text Box 2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17" name="Text Box 3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18" name="Text Box 4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19" name="Text Box 5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20" name="Text Box 2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21" name="Text Box 3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22" name="Text Box 4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23" name="Text Box 5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24" name="Text Box 2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25" name="Text Box 3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26" name="Text Box 4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27" name="Text Box 5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28" name="Text Box 2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29" name="Text Box 3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30" name="Text Box 4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31" name="Text Box 5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32" name="Text Box 2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33" name="Text Box 3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34" name="Text Box 4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35" name="Text Box 5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36" name="Text Box 2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37" name="Text Box 3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38" name="Text Box 4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39" name="Text Box 5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40" name="Text Box 2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41" name="Text Box 3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42" name="Text Box 4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43" name="Text Box 5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44" name="Text Box 2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45" name="Text Box 3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47" name="Text Box 5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48" name="Text Box 2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49" name="Text Box 3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50" name="Text Box 4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51" name="Text Box 5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52" name="Text Box 2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53" name="Text Box 3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54" name="Text Box 4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55" name="Text Box 5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56" name="Text Box 2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57" name="Text Box 3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58" name="Text Box 4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59" name="Text Box 5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60" name="Text Box 2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61" name="Text Box 3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63" name="Text Box 5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64" name="Text Box 2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65" name="Text Box 3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66" name="Text Box 4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67" name="Text Box 5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68" name="Text Box 2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69" name="Text Box 3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70" name="Text Box 4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71" name="Text Box 5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72" name="Text Box 2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73" name="Text Box 3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75" name="Text Box 5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76" name="Text Box 2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77" name="Text Box 3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79" name="Text Box 5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80" name="Text Box 2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81" name="Text Box 3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82" name="Text Box 4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83" name="Text Box 5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84" name="Text Box 2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85" name="Text Box 3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86" name="Text Box 4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87" name="Text Box 5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88" name="Text Box 2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89" name="Text Box 3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90" name="Text Box 4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91" name="Text Box 5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92" name="Text Box 2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93" name="Text Box 3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94" name="Text Box 4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95" name="Text Box 5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96" name="Text Box 2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97" name="Text Box 3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98" name="Text Box 4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899" name="Text Box 5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00" name="Text Box 2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01" name="Text Box 3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02" name="Text Box 4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03" name="Text Box 5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04" name="Text Box 2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05" name="Text Box 3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06" name="Text Box 4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07" name="Text Box 5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08" name="Text Box 2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09" name="Text Box 3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10" name="Text Box 4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11" name="Text Box 5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12" name="Text Box 2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13" name="Text Box 3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15" name="Text Box 5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16" name="Text Box 2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17" name="Text Box 3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19" name="Text Box 5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20" name="Text Box 2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21" name="Text Box 3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23" name="Text Box 5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24" name="Text Box 2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25" name="Text Box 3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27" name="Text Box 5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28" name="Text Box 2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29" name="Text Box 3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30" name="Text Box 4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31" name="Text Box 5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32" name="Text Box 2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33" name="Text Box 3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34" name="Text Box 4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35" name="Text Box 5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36" name="Text Box 2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37" name="Text Box 3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38" name="Text Box 4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39" name="Text Box 5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40" name="Text Box 2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41" name="Text Box 3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42" name="Text Box 4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43" name="Text Box 5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44" name="Text Box 2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45" name="Text Box 3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46" name="Text Box 4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47" name="Text Box 5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48" name="Text Box 2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49" name="Text Box 3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50" name="Text Box 4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51" name="Text Box 5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52" name="Text Box 2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53" name="Text Box 3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54" name="Text Box 4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55" name="Text Box 5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56" name="Text Box 2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57" name="Text Box 3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59" name="Text Box 5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60" name="Text Box 2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61" name="Text Box 3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63" name="Text Box 5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64" name="Text Box 2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65" name="Text Box 3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66" name="Text Box 4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67" name="Text Box 5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68" name="Text Box 2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69" name="Text Box 3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70" name="Text Box 4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71" name="Text Box 5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72" name="Text Box 2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73" name="Text Box 3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75" name="Text Box 5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76" name="Text Box 2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77" name="Text Box 3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79" name="Text Box 5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80" name="Text Box 2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81" name="Text Box 3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82" name="Text Box 4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83" name="Text Box 5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84" name="Text Box 2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85" name="Text Box 3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86" name="Text Box 4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87" name="Text Box 5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88" name="Text Box 2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89" name="Text Box 3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91" name="Text Box 5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92" name="Text Box 2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93" name="Text Box 3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94" name="Text Box 4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95" name="Text Box 5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96" name="Text Box 2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97" name="Text Box 3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98" name="Text Box 4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2999" name="Text Box 5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00" name="Text Box 2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01" name="Text Box 3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02" name="Text Box 4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03" name="Text Box 5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04" name="Text Box 2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05" name="Text Box 3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06" name="Text Box 4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07" name="Text Box 5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08" name="Text Box 2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09" name="Text Box 3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10" name="Text Box 4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11" name="Text Box 5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12" name="Text Box 2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13" name="Text Box 3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15" name="Text Box 5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16" name="Text Box 2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17" name="Text Box 3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18" name="Text Box 4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19" name="Text Box 5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20" name="Text Box 2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21" name="Text Box 3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9525</xdr:rowOff>
    </xdr:to>
    <xdr:sp macro="" textlink="">
      <xdr:nvSpPr>
        <xdr:cNvPr id="13023" name="Text Box 5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438150" y="13823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24" name="Text Box 22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25" name="Text Box 23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26" name="Text Box 24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27" name="Text Box 25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28" name="Text Box 26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29" name="Text Box 27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30" name="Text Box 28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31" name="Text Box 29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32" name="Text Box 14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33" name="Text Box 15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34" name="Text Box 16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35" name="Text Box 17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36" name="Text Box 18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37" name="Text Box 19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38" name="Text Box 20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39" name="Text Box 21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40" name="Text Box 14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41" name="Text Box 15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42" name="Text Box 16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43" name="Text Box 17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44" name="Text Box 18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45" name="Text Box 19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46" name="Text Box 20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47" name="Text Box 2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48" name="Text Box 22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49" name="Text Box 23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50" name="Text Box 24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51" name="Text Box 25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52" name="Text Box 26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53" name="Text Box 27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54" name="Text Box 28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55" name="Text Box 29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56" name="Text Box 14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57" name="Text Box 15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58" name="Text Box 16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59" name="Text Box 17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60" name="Text Box 18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61" name="Text Box 19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62" name="Text Box 20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63" name="Text Box 21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64" name="Text Box 14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65" name="Text Box 15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66" name="Text Box 16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67" name="Text Box 17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68" name="Text Box 18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69" name="Text Box 19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70" name="Text Box 20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71" name="Text Box 2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72" name="Text Box 22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73" name="Text Box 23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74" name="Text Box 24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75" name="Text Box 25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76" name="Text Box 26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77" name="Text Box 27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78" name="Text Box 28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79" name="Text Box 29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80" name="Text Box 14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81" name="Text Box 15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82" name="Text Box 16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83" name="Text Box 17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84" name="Text Box 18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85" name="Text Box 19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86" name="Text Box 20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87" name="Text Box 21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88" name="Text Box 14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89" name="Text Box 15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90" name="Text Box 16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91" name="Text Box 17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92" name="Text Box 18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93" name="Text Box 19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94" name="Text Box 20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095" name="Text Box 2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096" name="Text Box 22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097" name="Text Box 23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098" name="Text Box 24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099" name="Text Box 25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00" name="Text Box 26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01" name="Text Box 27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02" name="Text Box 28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03" name="Text Box 29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04" name="Text Box 14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05" name="Text Box 15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06" name="Text Box 16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07" name="Text Box 17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08" name="Text Box 18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09" name="Text Box 19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10" name="Text Box 20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11" name="Text Box 2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12" name="Text Box 14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13" name="Text Box 15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14" name="Text Box 16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15" name="Text Box 17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16" name="Text Box 18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17" name="Text Box 19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18" name="Text Box 20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152400</xdr:rowOff>
    </xdr:to>
    <xdr:sp macro="" textlink="">
      <xdr:nvSpPr>
        <xdr:cNvPr id="13119" name="Text Box 2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20" name="Text Box 22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21" name="Text Box 23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22" name="Text Box 24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23" name="Text Box 25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24" name="Text Box 26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25" name="Text Box 27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26" name="Text Box 28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27" name="Text Box 29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28" name="Text Box 14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29" name="Text Box 15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30" name="Text Box 16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31" name="Text Box 17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32" name="Text Box 18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33" name="Text Box 19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34" name="Text Box 20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35" name="Text Box 21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36" name="Text Box 14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37" name="Text Box 15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38" name="Text Box 16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39" name="Text Box 17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40" name="Text Box 18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41" name="Text Box 19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42" name="Text Box 20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43" name="Text Box 2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44" name="Text Box 22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45" name="Text Box 23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46" name="Text Box 24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47" name="Text Box 25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48" name="Text Box 26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49" name="Text Box 27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50" name="Text Box 28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51" name="Text Box 29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52" name="Text Box 14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53" name="Text Box 15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54" name="Text Box 16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55" name="Text Box 17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56" name="Text Box 18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57" name="Text Box 19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58" name="Text Box 20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59" name="Text Box 21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60" name="Text Box 14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61" name="Text Box 15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62" name="Text Box 16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63" name="Text Box 17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64" name="Text Box 18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65" name="Text Box 19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66" name="Text Box 20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67" name="Text Box 2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68" name="Text Box 22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69" name="Text Box 23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70" name="Text Box 24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71" name="Text Box 25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72" name="Text Box 26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73" name="Text Box 27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74" name="Text Box 28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75" name="Text Box 29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76" name="Text Box 14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77" name="Text Box 15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78" name="Text Box 16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79" name="Text Box 17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80" name="Text Box 18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81" name="Text Box 19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82" name="Text Box 20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83" name="Text Box 21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84" name="Text Box 14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85" name="Text Box 15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86" name="Text Box 16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87" name="Text Box 17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88" name="Text Box 18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89" name="Text Box 19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90" name="Text Box 20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91" name="Text Box 2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92" name="Text Box 22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93" name="Text Box 23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94" name="Text Box 24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95" name="Text Box 25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96" name="Text Box 26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97" name="Text Box 27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98" name="Text Box 28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199" name="Text Box 29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00" name="Text Box 14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01" name="Text Box 15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02" name="Text Box 16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03" name="Text Box 17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04" name="Text Box 18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05" name="Text Box 19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06" name="Text Box 20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07" name="Text Box 21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08" name="Text Box 14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09" name="Text Box 15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10" name="Text Box 16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11" name="Text Box 17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12" name="Text Box 18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13" name="Text Box 19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14" name="Text Box 20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3175</xdr:colOff>
      <xdr:row>59</xdr:row>
      <xdr:rowOff>161925</xdr:rowOff>
    </xdr:to>
    <xdr:sp macro="" textlink="">
      <xdr:nvSpPr>
        <xdr:cNvPr id="13215" name="Text Box 2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6416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16" name="Text Box 22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17" name="Text Box 23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18" name="Text Box 24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19" name="Text Box 25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20" name="Text Box 26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21" name="Text Box 27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22" name="Text Box 28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23" name="Text Box 29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24" name="Text Box 14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25" name="Text Box 15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26" name="Text Box 16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27" name="Text Box 17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28" name="Text Box 18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29" name="Text Box 19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30" name="Text Box 20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31" name="Text Box 2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32" name="Text Box 14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33" name="Text Box 15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34" name="Text Box 16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35" name="Text Box 17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36" name="Text Box 18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37" name="Text Box 19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38" name="Text Box 20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39" name="Text Box 2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40" name="Text Box 22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41" name="Text Box 23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42" name="Text Box 24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43" name="Text Box 25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44" name="Text Box 26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45" name="Text Box 27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46" name="Text Box 28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47" name="Text Box 29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48" name="Text Box 14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49" name="Text Box 15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50" name="Text Box 16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51" name="Text Box 17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52" name="Text Box 18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53" name="Text Box 19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54" name="Text Box 20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55" name="Text Box 21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56" name="Text Box 14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57" name="Text Box 15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58" name="Text Box 16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59" name="Text Box 17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60" name="Text Box 18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61" name="Text Box 19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62" name="Text Box 20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63" name="Text Box 2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64" name="Text Box 22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65" name="Text Box 23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66" name="Text Box 24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67" name="Text Box 25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68" name="Text Box 26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69" name="Text Box 27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70" name="Text Box 28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71" name="Text Box 29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72" name="Text Box 14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73" name="Text Box 15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74" name="Text Box 16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75" name="Text Box 17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76" name="Text Box 18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77" name="Text Box 19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78" name="Text Box 20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79" name="Text Box 21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80" name="Text Box 14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81" name="Text Box 15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82" name="Text Box 16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83" name="Text Box 17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84" name="Text Box 18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85" name="Text Box 19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86" name="Text Box 20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87" name="Text Box 2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88" name="Text Box 22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89" name="Text Box 23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90" name="Text Box 24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91" name="Text Box 25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92" name="Text Box 26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93" name="Text Box 27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94" name="Text Box 28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95" name="Text Box 29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96" name="Text Box 14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97" name="Text Box 15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98" name="Text Box 16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299" name="Text Box 17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00" name="Text Box 18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01" name="Text Box 19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02" name="Text Box 20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03" name="Text Box 21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04" name="Text Box 14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05" name="Text Box 15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06" name="Text Box 16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07" name="Text Box 17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08" name="Text Box 18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09" name="Text Box 19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10" name="Text Box 20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11" name="Text Box 2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12" name="Text Box 22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13" name="Text Box 23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14" name="Text Box 24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15" name="Text Box 25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16" name="Text Box 26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17" name="Text Box 27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18" name="Text Box 28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19" name="Text Box 29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20" name="Text Box 14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21" name="Text Box 15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22" name="Text Box 16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23" name="Text Box 17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24" name="Text Box 18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25" name="Text Box 19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26" name="Text Box 20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27" name="Text Box 21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28" name="Text Box 14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29" name="Text Box 15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30" name="Text Box 16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31" name="Text Box 17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32" name="Text Box 18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33" name="Text Box 19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34" name="Text Box 20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35" name="Text Box 2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36" name="Text Box 22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37" name="Text Box 23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38" name="Text Box 24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39" name="Text Box 25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40" name="Text Box 26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41" name="Text Box 27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42" name="Text Box 28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43" name="Text Box 29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44" name="Text Box 14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45" name="Text Box 15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46" name="Text Box 16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47" name="Text Box 17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48" name="Text Box 18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49" name="Text Box 19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50" name="Text Box 20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51" name="Text Box 21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52" name="Text Box 14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53" name="Text Box 15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54" name="Text Box 16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55" name="Text Box 17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56" name="Text Box 18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57" name="Text Box 19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58" name="Text Box 20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59" name="Text Box 2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60" name="Text Box 22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61" name="Text Box 23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62" name="Text Box 24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63" name="Text Box 25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64" name="Text Box 26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65" name="Text Box 27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66" name="Text Box 28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67" name="Text Box 29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68" name="Text Box 14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69" name="Text Box 15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70" name="Text Box 16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71" name="Text Box 17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72" name="Text Box 18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73" name="Text Box 19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74" name="Text Box 20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75" name="Text Box 21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76" name="Text Box 14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77" name="Text Box 15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78" name="Text Box 16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79" name="Text Box 1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80" name="Text Box 18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81" name="Text Box 1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82" name="Text Box 20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83" name="Text Box 2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84" name="Text Box 22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85" name="Text Box 23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86" name="Text Box 24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87" name="Text Box 25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88" name="Text Box 26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89" name="Text Box 27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90" name="Text Box 28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91" name="Text Box 29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92" name="Text Box 14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93" name="Text Box 15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94" name="Text Box 16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95" name="Text Box 17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96" name="Text Box 18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97" name="Text Box 19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98" name="Text Box 20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399" name="Text Box 21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00" name="Text Box 14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01" name="Text Box 15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02" name="Text Box 16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03" name="Text Box 17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04" name="Text Box 18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05" name="Text Box 19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06" name="Text Box 20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07" name="Text Box 2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08" name="Text Box 22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09" name="Text Box 23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10" name="Text Box 24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11" name="Text Box 25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12" name="Text Box 26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13" name="Text Box 27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14" name="Text Box 28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15" name="Text Box 29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16" name="Text Box 14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17" name="Text Box 15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18" name="Text Box 16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19" name="Text Box 17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20" name="Text Box 18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21" name="Text Box 1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22" name="Text Box 20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23" name="Text Box 2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24" name="Text Box 14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25" name="Text Box 15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26" name="Text Box 16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27" name="Text Box 17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28" name="Text Box 18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29" name="Text Box 19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30" name="Text Box 20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31" name="Text Box 2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32" name="Text Box 22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33" name="Text Box 23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34" name="Text Box 24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35" name="Text Box 25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36" name="Text Box 26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37" name="Text Box 27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38" name="Text Box 28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39" name="Text Box 29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40" name="Text Box 14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41" name="Text Box 15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42" name="Text Box 16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43" name="Text Box 17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44" name="Text Box 18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45" name="Text Box 19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46" name="Text Box 20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47" name="Text Box 21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48" name="Text Box 14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49" name="Text Box 15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50" name="Text Box 16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51" name="Text Box 17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52" name="Text Box 18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53" name="Text Box 19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54" name="Text Box 20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55" name="Text Box 2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56" name="Text Box 22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57" name="Text Box 23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58" name="Text Box 24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59" name="Text Box 25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60" name="Text Box 26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61" name="Text Box 27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62" name="Text Box 28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63" name="Text Box 29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64" name="Text Box 14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65" name="Text Box 15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66" name="Text Box 16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67" name="Text Box 17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68" name="Text Box 18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69" name="Text Box 19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70" name="Text Box 20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71" name="Text Box 21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72" name="Text Box 14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73" name="Text Box 15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74" name="Text Box 16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75" name="Text Box 17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76" name="Text Box 18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77" name="Text Box 19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78" name="Text Box 20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79" name="Text Box 2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80" name="Text Box 22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81" name="Text Box 23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82" name="Text Box 24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83" name="Text Box 25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84" name="Text Box 26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85" name="Text Box 27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86" name="Text Box 28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87" name="Text Box 29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88" name="Text Box 14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89" name="Text Box 15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90" name="Text Box 16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91" name="Text Box 17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92" name="Text Box 18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93" name="Text Box 19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94" name="Text Box 20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95" name="Text Box 21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96" name="Text Box 14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97" name="Text Box 15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98" name="Text Box 16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499" name="Text Box 17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00" name="Text Box 18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01" name="Text Box 19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02" name="Text Box 2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03" name="Text Box 2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04" name="Text Box 22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05" name="Text Box 23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06" name="Text Box 24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07" name="Text Box 25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08" name="Text Box 26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09" name="Text Box 27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10" name="Text Box 28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11" name="Text Box 29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12" name="Text Box 14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13" name="Text Box 15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14" name="Text Box 16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15" name="Text Box 17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16" name="Text Box 18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17" name="Text Box 19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18" name="Text Box 20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19" name="Text Box 21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20" name="Text Box 14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21" name="Text Box 15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22" name="Text Box 16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23" name="Text Box 17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24" name="Text Box 18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25" name="Text Box 19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26" name="Text Box 20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27" name="Text Box 21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28" name="Text Box 22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29" name="Text Box 23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30" name="Text Box 24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31" name="Text Box 25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32" name="Text Box 26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33" name="Text Box 27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34" name="Text Box 28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35" name="Text Box 29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36" name="Text Box 14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37" name="Text Box 15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38" name="Text Box 16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39" name="Text Box 17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40" name="Text Box 18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41" name="Text Box 19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42" name="Text Box 20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43" name="Text Box 2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44" name="Text Box 14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45" name="Text Box 15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46" name="Text Box 16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47" name="Text Box 17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48" name="Text Box 18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49" name="Text Box 19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50" name="Text Box 20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59</xdr:row>
      <xdr:rowOff>0</xdr:rowOff>
    </xdr:from>
    <xdr:to>
      <xdr:col>2</xdr:col>
      <xdr:colOff>0</xdr:colOff>
      <xdr:row>59</xdr:row>
      <xdr:rowOff>161925</xdr:rowOff>
    </xdr:to>
    <xdr:sp macro="" textlink="">
      <xdr:nvSpPr>
        <xdr:cNvPr id="13551" name="Text Box 21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1162050" y="1382395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31" name="TextBox 2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32" name="TextBox 14331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33" name="TextBox 2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34" name="TextBox 2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35" name="TextBox 2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36" name="TextBox 2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37" name="TextBox 2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38" name="TextBox 2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39" name="TextBox 2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40" name="TextBox 2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390525</xdr:colOff>
      <xdr:row>59</xdr:row>
      <xdr:rowOff>0</xdr:rowOff>
    </xdr:from>
    <xdr:to>
      <xdr:col>4</xdr:col>
      <xdr:colOff>125845</xdr:colOff>
      <xdr:row>59</xdr:row>
      <xdr:rowOff>156210</xdr:rowOff>
    </xdr:to>
    <xdr:sp macro="" textlink="">
      <xdr:nvSpPr>
        <xdr:cNvPr id="14341" name="TextBox 2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4581525" y="8153400"/>
          <a:ext cx="3143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42" name="Text Box 22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43" name="Text Box 23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44" name="Text Box 24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45" name="Text Box 25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46" name="Text Box 26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47" name="Text Box 27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48" name="Text Box 28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49" name="Text Box 29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50" name="Text Box 14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51" name="Text Box 15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52" name="Text Box 16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53" name="Text Box 17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54" name="Text Box 18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55" name="Text Box 19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56" name="Text Box 20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57" name="Text Box 2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58" name="Text Box 14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59" name="Text Box 15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60" name="Text Box 16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61" name="Text Box 17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62" name="Text Box 18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63" name="Text Box 19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64" name="Text Box 20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65" name="Text Box 2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66" name="Text Box 22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67" name="Text Box 23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68" name="Text Box 24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69" name="Text Box 25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70" name="Text Box 26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71" name="Text Box 27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72" name="Text Box 28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73" name="Text Box 29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74" name="Text Box 14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75" name="Text Box 15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76" name="Text Box 16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77" name="Text Box 17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78" name="Text Box 18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79" name="Text Box 19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80" name="Text Box 20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81" name="Text Box 21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82" name="Text Box 14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83" name="Text Box 15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84" name="Text Box 16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85" name="Text Box 17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86" name="Text Box 18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87" name="Text Box 19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88" name="Text Box 20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89" name="Text Box 21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90" name="Text Box 22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91" name="Text Box 23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92" name="Text Box 24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93" name="Text Box 25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94" name="Text Box 26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95" name="Text Box 27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96" name="Text Box 28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97" name="Text Box 29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98" name="Text Box 14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399" name="Text Box 15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00" name="Text Box 16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01" name="Text Box 17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02" name="Text Box 18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03" name="Text Box 19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04" name="Text Box 20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05" name="Text Box 21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06" name="Text Box 14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07" name="Text Box 15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08" name="Text Box 16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09" name="Text Box 17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10" name="Text Box 18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11" name="Text Box 19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12" name="Text Box 20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13" name="Text Box 21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14" name="Text Box 22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15" name="Text Box 23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16" name="Text Box 24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17" name="Text Box 25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18" name="Text Box 26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19" name="Text Box 27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20" name="Text Box 28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21" name="Text Box 29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22" name="Text Box 14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23" name="Text Box 15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24" name="Text Box 16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25" name="Text Box 17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26" name="Text Box 18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27" name="Text Box 19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28" name="Text Box 20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29" name="Text Box 21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30" name="Text Box 14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31" name="Text Box 15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32" name="Text Box 16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33" name="Text Box 17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34" name="Text Box 18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35" name="Text Box 19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36" name="Text Box 20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437" name="Text Box 21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38" name="Text Box 22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39" name="Text Box 23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40" name="Text Box 24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41" name="Text Box 25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42" name="Text Box 26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43" name="Text Box 27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44" name="Text Box 28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45" name="Text Box 29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46" name="Text Box 14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47" name="Text Box 15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48" name="Text Box 16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49" name="Text Box 17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50" name="Text Box 18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51" name="Text Box 19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52" name="Text Box 20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53" name="Text Box 21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54" name="Text Box 14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55" name="Text Box 15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56" name="Text Box 16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57" name="Text Box 17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58" name="Text Box 18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59" name="Text Box 19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60" name="Text Box 20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61" name="Text Box 21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62" name="Text Box 22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63" name="Text Box 23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64" name="Text Box 24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65" name="Text Box 25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66" name="Text Box 26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67" name="Text Box 27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68" name="Text Box 28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69" name="Text Box 29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70" name="Text Box 14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71" name="Text Box 15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72" name="Text Box 16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73" name="Text Box 17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74" name="Text Box 18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75" name="Text Box 19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76" name="Text Box 20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77" name="Text Box 2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78" name="Text Box 14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79" name="Text Box 15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80" name="Text Box 16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81" name="Text Box 17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82" name="Text Box 18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83" name="Text Box 19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84" name="Text Box 20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85" name="Text Box 21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86" name="Text Box 22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87" name="Text Box 23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88" name="Text Box 24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89" name="Text Box 25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90" name="Text Box 26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91" name="Text Box 27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92" name="Text Box 28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93" name="Text Box 29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94" name="Text Box 14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95" name="Text Box 15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96" name="Text Box 16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97" name="Text Box 17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98" name="Text Box 18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499" name="Text Box 19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00" name="Text Box 20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01" name="Text Box 21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02" name="Text Box 14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03" name="Text Box 15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04" name="Text Box 16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05" name="Text Box 17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06" name="Text Box 18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07" name="Text Box 19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08" name="Text Box 20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09" name="Text Box 21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10" name="Text Box 22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11" name="Text Box 23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12" name="Text Box 24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13" name="Text Box 25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14" name="Text Box 26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15" name="Text Box 27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16" name="Text Box 28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17" name="Text Box 29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18" name="Text Box 14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19" name="Text Box 15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20" name="Text Box 16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21" name="Text Box 17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22" name="Text Box 18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23" name="Text Box 19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24" name="Text Box 20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25" name="Text Box 21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26" name="Text Box 14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27" name="Text Box 15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28" name="Text Box 16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29" name="Text Box 17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30" name="Text Box 18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31" name="Text Box 19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32" name="Text Box 20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533" name="Text Box 21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34" name="Text Box 22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35" name="Text Box 23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36" name="Text Box 24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37" name="Text Box 25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38" name="Text Box 26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39" name="Text Box 27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40" name="Text Box 28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41" name="Text Box 29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42" name="Text Box 14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43" name="Text Box 15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44" name="Text Box 16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45" name="Text Box 17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46" name="Text Box 18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47" name="Text Box 19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48" name="Text Box 20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49" name="Text Box 21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50" name="Text Box 14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51" name="Text Box 15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52" name="Text Box 16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53" name="Text Box 17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54" name="Text Box 18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55" name="Text Box 19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56" name="Text Box 20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57" name="Text Box 21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58" name="Text Box 22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59" name="Text Box 23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60" name="Text Box 24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61" name="Text Box 25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62" name="Text Box 26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63" name="Text Box 27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64" name="Text Box 28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65" name="Text Box 29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66" name="Text Box 14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67" name="Text Box 15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68" name="Text Box 16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69" name="Text Box 17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70" name="Text Box 18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71" name="Text Box 19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72" name="Text Box 20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73" name="Text Box 21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74" name="Text Box 14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75" name="Text Box 15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76" name="Text Box 16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77" name="Text Box 17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78" name="Text Box 18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79" name="Text Box 19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80" name="Text Box 20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81" name="Text Box 21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82" name="Text Box 22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83" name="Text Box 23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84" name="Text Box 24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85" name="Text Box 25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86" name="Text Box 26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87" name="Text Box 27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88" name="Text Box 28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89" name="Text Box 29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90" name="Text Box 14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91" name="Text Box 15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92" name="Text Box 16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93" name="Text Box 17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94" name="Text Box 18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95" name="Text Box 19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96" name="Text Box 20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97" name="Text Box 21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98" name="Text Box 14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599" name="Text Box 15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00" name="Text Box 16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01" name="Text Box 17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02" name="Text Box 18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03" name="Text Box 19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04" name="Text Box 20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05" name="Text Box 21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06" name="Text Box 22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07" name="Text Box 23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08" name="Text Box 24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09" name="Text Box 25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10" name="Text Box 26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11" name="Text Box 27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12" name="Text Box 28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13" name="Text Box 29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14" name="Text Box 14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15" name="Text Box 15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16" name="Text Box 16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17" name="Text Box 17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18" name="Text Box 18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19" name="Text Box 19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20" name="Text Box 20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21" name="Text Box 21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22" name="Text Box 14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23" name="Text Box 15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24" name="Text Box 16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25" name="Text Box 17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26" name="Text Box 18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27" name="Text Box 19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28" name="Text Box 20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629" name="Text Box 21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30" name="Text Box 22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31" name="Text Box 23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32" name="Text Box 24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33" name="Text Box 25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34" name="Text Box 26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35" name="Text Box 27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36" name="Text Box 28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37" name="Text Box 29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38" name="Text Box 14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39" name="Text Box 15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40" name="Text Box 16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41" name="Text Box 17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42" name="Text Box 18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43" name="Text Box 19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44" name="Text Box 20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45" name="Text Box 21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46" name="Text Box 14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47" name="Text Box 15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48" name="Text Box 16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49" name="Text Box 17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50" name="Text Box 18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51" name="Text Box 19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52" name="Text Box 20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53" name="Text Box 21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54" name="Text Box 22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55" name="Text Box 23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56" name="Text Box 24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57" name="Text Box 25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58" name="Text Box 26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59" name="Text Box 27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60" name="Text Box 28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61" name="Text Box 29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62" name="Text Box 14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63" name="Text Box 15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64" name="Text Box 16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65" name="Text Box 17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66" name="Text Box 18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67" name="Text Box 19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68" name="Text Box 20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69" name="Text Box 2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70" name="Text Box 14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71" name="Text Box 15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72" name="Text Box 16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73" name="Text Box 17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74" name="Text Box 18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75" name="Text Box 19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76" name="Text Box 20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77" name="Text Box 2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78" name="Text Box 22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79" name="Text Box 23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80" name="Text Box 24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81" name="Text Box 25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82" name="Text Box 26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83" name="Text Box 27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84" name="Text Box 28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85" name="Text Box 29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86" name="Text Box 14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87" name="Text Box 15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88" name="Text Box 16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89" name="Text Box 17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90" name="Text Box 18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91" name="Text Box 19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92" name="Text Box 20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93" name="Text Box 21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94" name="Text Box 14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95" name="Text Box 15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96" name="Text Box 16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97" name="Text Box 17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98" name="Text Box 18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699" name="Text Box 19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00" name="Text Box 20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01" name="Text Box 21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02" name="Text Box 22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03" name="Text Box 23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04" name="Text Box 24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05" name="Text Box 25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06" name="Text Box 26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07" name="Text Box 27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08" name="Text Box 28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09" name="Text Box 29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10" name="Text Box 14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11" name="Text Box 15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12" name="Text Box 16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13" name="Text Box 17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14" name="Text Box 18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15" name="Text Box 19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16" name="Text Box 20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17" name="Text Box 21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18" name="Text Box 14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19" name="Text Box 15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20" name="Text Box 16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21" name="Text Box 17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22" name="Text Box 18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23" name="Text Box 19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24" name="Text Box 20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4725" name="Text Box 21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26" name="Text Box 22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27" name="Text Box 23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28" name="Text Box 24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29" name="Text Box 25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30" name="Text Box 26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31" name="Text Box 27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32" name="Text Box 28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33" name="Text Box 29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34" name="Text Box 14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35" name="Text Box 15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36" name="Text Box 16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37" name="Text Box 17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38" name="Text Box 18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39" name="Text Box 19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40" name="Text Box 20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41" name="Text Box 2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42" name="Text Box 14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43" name="Text Box 15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44" name="Text Box 16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45" name="Text Box 17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46" name="Text Box 18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47" name="Text Box 19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48" name="Text Box 20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49" name="Text Box 21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50" name="Text Box 22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51" name="Text Box 23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52" name="Text Box 24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53" name="Text Box 25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54" name="Text Box 26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55" name="Text Box 27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56" name="Text Box 28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57" name="Text Box 29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58" name="Text Box 14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59" name="Text Box 15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60" name="Text Box 16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61" name="Text Box 17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62" name="Text Box 18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63" name="Text Box 19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64" name="Text Box 20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65" name="Text Box 21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66" name="Text Box 14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67" name="Text Box 15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68" name="Text Box 16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69" name="Text Box 17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70" name="Text Box 18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71" name="Text Box 19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72" name="Text Box 20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73" name="Text Box 21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74" name="Text Box 22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75" name="Text Box 23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76" name="Text Box 24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77" name="Text Box 25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78" name="Text Box 26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79" name="Text Box 27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80" name="Text Box 28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81" name="Text Box 29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82" name="Text Box 14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83" name="Text Box 15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84" name="Text Box 16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85" name="Text Box 17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86" name="Text Box 18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87" name="Text Box 19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88" name="Text Box 20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89" name="Text Box 21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90" name="Text Box 14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91" name="Text Box 15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92" name="Text Box 16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93" name="Text Box 17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94" name="Text Box 18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95" name="Text Box 19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96" name="Text Box 20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797" name="Text Box 21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798" name="Text Box 22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799" name="Text Box 23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00" name="Text Box 24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01" name="Text Box 25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02" name="Text Box 26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03" name="Text Box 27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04" name="Text Box 28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05" name="Text Box 29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06" name="Text Box 14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07" name="Text Box 15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08" name="Text Box 16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09" name="Text Box 17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10" name="Text Box 18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11" name="Text Box 19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12" name="Text Box 20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13" name="Text Box 21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14" name="Text Box 14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15" name="Text Box 15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16" name="Text Box 16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17" name="Text Box 17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18" name="Text Box 18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19" name="Text Box 19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20" name="Text Box 20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21" name="Text Box 21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22" name="Text Box 22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23" name="Text Box 23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24" name="Text Box 24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25" name="Text Box 25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26" name="Text Box 26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27" name="Text Box 27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28" name="Text Box 28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29" name="Text Box 29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30" name="Text Box 14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31" name="Text Box 15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32" name="Text Box 16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33" name="Text Box 17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34" name="Text Box 18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35" name="Text Box 19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36" name="Text Box 20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37" name="Text Box 21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38" name="Text Box 14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39" name="Text Box 15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40" name="Text Box 16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41" name="Text Box 17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42" name="Text Box 18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43" name="Text Box 19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44" name="Text Box 20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45" name="Text Box 21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46" name="Text Box 22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47" name="Text Box 23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48" name="Text Box 24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49" name="Text Box 25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50" name="Text Box 26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51" name="Text Box 27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52" name="Text Box 28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53" name="Text Box 29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54" name="Text Box 14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55" name="Text Box 15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56" name="Text Box 16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57" name="Text Box 17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58" name="Text Box 18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59" name="Text Box 19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60" name="Text Box 20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61" name="Text Box 21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62" name="Text Box 14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63" name="Text Box 15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64" name="Text Box 16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65" name="Text Box 17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66" name="Text Box 18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67" name="Text Box 19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68" name="Text Box 20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69" name="Text Box 21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70" name="Text Box 22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71" name="Text Box 23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72" name="Text Box 24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73" name="Text Box 25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74" name="Text Box 26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75" name="Text Box 27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76" name="Text Box 28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77" name="Text Box 29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78" name="Text Box 14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79" name="Text Box 15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80" name="Text Box 16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81" name="Text Box 17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82" name="Text Box 18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83" name="Text Box 19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84" name="Text Box 20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85" name="Text Box 21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86" name="Text Box 14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87" name="Text Box 15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88" name="Text Box 16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89" name="Text Box 17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90" name="Text Box 18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91" name="Text Box 19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92" name="Text Box 20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893" name="Text Box 21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94" name="Text Box 22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95" name="Text Box 23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96" name="Text Box 24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97" name="Text Box 25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98" name="Text Box 26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899" name="Text Box 27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00" name="Text Box 28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01" name="Text Box 29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02" name="Text Box 14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03" name="Text Box 15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04" name="Text Box 16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05" name="Text Box 17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06" name="Text Box 18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07" name="Text Box 19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08" name="Text Box 20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09" name="Text Box 21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10" name="Text Box 14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11" name="Text Box 15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12" name="Text Box 16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13" name="Text Box 17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14" name="Text Box 18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15" name="Text Box 19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16" name="Text Box 20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17" name="Text Box 21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18" name="Text Box 22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19" name="Text Box 23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20" name="Text Box 24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21" name="Text Box 25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22" name="Text Box 26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23" name="Text Box 27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24" name="Text Box 28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25" name="Text Box 29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26" name="Text Box 14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27" name="Text Box 15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28" name="Text Box 16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29" name="Text Box 17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30" name="Text Box 18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31" name="Text Box 19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32" name="Text Box 20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33" name="Text Box 21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34" name="Text Box 14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35" name="Text Box 15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36" name="Text Box 16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37" name="Text Box 17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38" name="Text Box 18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39" name="Text Box 19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40" name="Text Box 20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41" name="Text Box 21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42" name="Text Box 22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43" name="Text Box 23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44" name="Text Box 24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45" name="Text Box 25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46" name="Text Box 26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47" name="Text Box 27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48" name="Text Box 28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49" name="Text Box 29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50" name="Text Box 14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51" name="Text Box 15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52" name="Text Box 16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53" name="Text Box 17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54" name="Text Box 18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55" name="Text Box 19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56" name="Text Box 20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57" name="Text Box 21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58" name="Text Box 14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59" name="Text Box 15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60" name="Text Box 16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61" name="Text Box 17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62" name="Text Box 18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63" name="Text Box 19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64" name="Text Box 20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65" name="Text Box 21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66" name="Text Box 22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67" name="Text Box 23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68" name="Text Box 24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69" name="Text Box 25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70" name="Text Box 26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71" name="Text Box 27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72" name="Text Box 28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73" name="Text Box 29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74" name="Text Box 14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75" name="Text Box 15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76" name="Text Box 16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77" name="Text Box 17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78" name="Text Box 18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79" name="Text Box 19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80" name="Text Box 20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81" name="Text Box 21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82" name="Text Box 14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83" name="Text Box 15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84" name="Text Box 16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85" name="Text Box 17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86" name="Text Box 18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87" name="Text Box 19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88" name="Text Box 20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4989" name="Text Box 21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90" name="Text Box 22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91" name="Text Box 23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92" name="Text Box 24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93" name="Text Box 25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94" name="Text Box 26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95" name="Text Box 27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96" name="Text Box 28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97" name="Text Box 29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98" name="Text Box 14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4999" name="Text Box 15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00" name="Text Box 16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01" name="Text Box 17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02" name="Text Box 18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03" name="Text Box 19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04" name="Text Box 20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05" name="Text Box 21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06" name="Text Box 14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07" name="Text Box 15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08" name="Text Box 16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09" name="Text Box 17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10" name="Text Box 18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11" name="Text Box 19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12" name="Text Box 20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158750</xdr:rowOff>
    </xdr:to>
    <xdr:sp macro="" textlink="">
      <xdr:nvSpPr>
        <xdr:cNvPr id="15013" name="Text Box 21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14" name="Text Box 22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15" name="Text Box 23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16" name="Text Box 24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17" name="Text Box 25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18" name="Text Box 26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19" name="Text Box 27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20" name="Text Box 28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21" name="Text Box 29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22" name="Text Box 14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23" name="Text Box 15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24" name="Text Box 16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25" name="Text Box 17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26" name="Text Box 18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27" name="Text Box 19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28" name="Text Box 20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29" name="Text Box 21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30" name="Text Box 14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31" name="Text Box 15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32" name="Text Box 16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33" name="Text Box 17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34" name="Text Box 18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35" name="Text Box 19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36" name="Text Box 20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37" name="Text Box 21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38" name="Text Box 22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39" name="Text Box 23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40" name="Text Box 24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41" name="Text Box 25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42" name="Text Box 26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43" name="Text Box 27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44" name="Text Box 28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45" name="Text Box 29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46" name="Text Box 14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47" name="Text Box 15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48" name="Text Box 16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49" name="Text Box 17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50" name="Text Box 18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51" name="Text Box 19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52" name="Text Box 20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53" name="Text Box 21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54" name="Text Box 14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55" name="Text Box 15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56" name="Text Box 16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57" name="Text Box 17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58" name="Text Box 18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59" name="Text Box 19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60" name="Text Box 20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61" name="Text Box 21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62" name="Text Box 22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63" name="Text Box 23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64" name="Text Box 24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65" name="Text Box 25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66" name="Text Box 26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67" name="Text Box 27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68" name="Text Box 28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69" name="Text Box 29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70" name="Text Box 14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71" name="Text Box 15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72" name="Text Box 16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73" name="Text Box 17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74" name="Text Box 18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75" name="Text Box 19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76" name="Text Box 20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77" name="Text Box 21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78" name="Text Box 14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79" name="Text Box 15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80" name="Text Box 16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81" name="Text Box 17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82" name="Text Box 18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83" name="Text Box 19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84" name="Text Box 20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160020</xdr:rowOff>
    </xdr:to>
    <xdr:sp macro="" textlink="">
      <xdr:nvSpPr>
        <xdr:cNvPr id="15085" name="Text Box 21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86" name="Text Box 22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87" name="Text Box 23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88" name="Text Box 24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89" name="Text Box 25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90" name="Text Box 26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91" name="Text Box 27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92" name="Text Box 28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93" name="Text Box 29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94" name="Text Box 14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95" name="Text Box 15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96" name="Text Box 16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97" name="Text Box 17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98" name="Text Box 18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099" name="Text Box 19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100" name="Text Box 20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101" name="Text Box 21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102" name="Text Box 14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103" name="Text Box 15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104" name="Text Box 16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105" name="Text Box 17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106" name="Text Box 18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107" name="Text Box 19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108" name="Text Box 20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59</xdr:row>
      <xdr:rowOff>0</xdr:rowOff>
    </xdr:from>
    <xdr:to>
      <xdr:col>1</xdr:col>
      <xdr:colOff>751840</xdr:colOff>
      <xdr:row>59</xdr:row>
      <xdr:rowOff>161290</xdr:rowOff>
    </xdr:to>
    <xdr:sp macro="" textlink="">
      <xdr:nvSpPr>
        <xdr:cNvPr id="15109" name="Text Box 21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1083310" y="8153400"/>
          <a:ext cx="5080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1685925</xdr:colOff>
      <xdr:row>56</xdr:row>
      <xdr:rowOff>0</xdr:rowOff>
    </xdr:from>
    <xdr:ext cx="0" cy="379555"/>
    <xdr:sp macro="" textlink="">
      <xdr:nvSpPr>
        <xdr:cNvPr id="13552" name="TextBox 3">
          <a:extLst>
            <a:ext uri="{FF2B5EF4-FFF2-40B4-BE49-F238E27FC236}">
              <a16:creationId xmlns:a16="http://schemas.microsoft.com/office/drawing/2014/main" id="{F54C5BE7-24DB-4E1E-B363-222831FB76ED}"/>
            </a:ext>
          </a:extLst>
        </xdr:cNvPr>
        <xdr:cNvSpPr txBox="1">
          <a:spLocks noChangeArrowheads="1"/>
        </xdr:cNvSpPr>
      </xdr:nvSpPr>
      <xdr:spPr bwMode="auto">
        <a:xfrm>
          <a:off x="2006311" y="14521295"/>
          <a:ext cx="0" cy="37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topLeftCell="A37" zoomScale="110" zoomScaleNormal="110" workbookViewId="0">
      <selection activeCell="F10" sqref="F10"/>
    </sheetView>
  </sheetViews>
  <sheetFormatPr defaultColWidth="9.140625" defaultRowHeight="12.75"/>
  <cols>
    <col min="1" max="1" width="4.85546875" style="95" customWidth="1"/>
    <col min="2" max="2" width="48.5703125" style="95" customWidth="1"/>
    <col min="3" max="3" width="5.85546875" style="95" customWidth="1"/>
    <col min="4" max="4" width="8" style="95" customWidth="1"/>
    <col min="5" max="5" width="5" style="95" customWidth="1"/>
    <col min="6" max="6" width="5.140625" style="95" customWidth="1"/>
    <col min="7" max="8" width="5.28515625" style="95" customWidth="1"/>
    <col min="9" max="9" width="5" style="95" customWidth="1"/>
    <col min="10" max="10" width="6" style="95" customWidth="1"/>
    <col min="11" max="11" width="6.5703125" style="95" customWidth="1"/>
    <col min="12" max="12" width="6.28515625" style="95" customWidth="1"/>
    <col min="13" max="13" width="7.140625" style="95" customWidth="1"/>
    <col min="14" max="15" width="7.42578125" style="95" customWidth="1"/>
    <col min="16" max="255" width="9.140625" style="95"/>
    <col min="256" max="256" width="4.85546875" style="95" customWidth="1"/>
    <col min="257" max="257" width="9.7109375" style="95" customWidth="1"/>
    <col min="258" max="258" width="41.7109375" style="95" customWidth="1"/>
    <col min="259" max="259" width="7" style="95" customWidth="1"/>
    <col min="260" max="260" width="7.28515625" style="95" customWidth="1"/>
    <col min="261" max="261" width="5.7109375" style="95" customWidth="1"/>
    <col min="262" max="262" width="6" style="95" customWidth="1"/>
    <col min="263" max="263" width="6.7109375" style="95" customWidth="1"/>
    <col min="264" max="264" width="8.7109375" style="95" customWidth="1"/>
    <col min="265" max="265" width="6.7109375" style="95" customWidth="1"/>
    <col min="266" max="266" width="9" style="95" customWidth="1"/>
    <col min="267" max="267" width="7.28515625" style="95" customWidth="1"/>
    <col min="268" max="268" width="10" style="95" customWidth="1"/>
    <col min="269" max="269" width="10.140625" style="95" customWidth="1"/>
    <col min="270" max="270" width="9.85546875" style="95" customWidth="1"/>
    <col min="271" max="271" width="11.140625" style="95" customWidth="1"/>
    <col min="272" max="511" width="9.140625" style="95"/>
    <col min="512" max="512" width="4.85546875" style="95" customWidth="1"/>
    <col min="513" max="513" width="9.7109375" style="95" customWidth="1"/>
    <col min="514" max="514" width="41.7109375" style="95" customWidth="1"/>
    <col min="515" max="515" width="7" style="95" customWidth="1"/>
    <col min="516" max="516" width="7.28515625" style="95" customWidth="1"/>
    <col min="517" max="517" width="5.7109375" style="95" customWidth="1"/>
    <col min="518" max="518" width="6" style="95" customWidth="1"/>
    <col min="519" max="519" width="6.7109375" style="95" customWidth="1"/>
    <col min="520" max="520" width="8.7109375" style="95" customWidth="1"/>
    <col min="521" max="521" width="6.7109375" style="95" customWidth="1"/>
    <col min="522" max="522" width="9" style="95" customWidth="1"/>
    <col min="523" max="523" width="7.28515625" style="95" customWidth="1"/>
    <col min="524" max="524" width="10" style="95" customWidth="1"/>
    <col min="525" max="525" width="10.140625" style="95" customWidth="1"/>
    <col min="526" max="526" width="9.85546875" style="95" customWidth="1"/>
    <col min="527" max="527" width="11.140625" style="95" customWidth="1"/>
    <col min="528" max="767" width="9.140625" style="95"/>
    <col min="768" max="768" width="4.85546875" style="95" customWidth="1"/>
    <col min="769" max="769" width="9.7109375" style="95" customWidth="1"/>
    <col min="770" max="770" width="41.7109375" style="95" customWidth="1"/>
    <col min="771" max="771" width="7" style="95" customWidth="1"/>
    <col min="772" max="772" width="7.28515625" style="95" customWidth="1"/>
    <col min="773" max="773" width="5.7109375" style="95" customWidth="1"/>
    <col min="774" max="774" width="6" style="95" customWidth="1"/>
    <col min="775" max="775" width="6.7109375" style="95" customWidth="1"/>
    <col min="776" max="776" width="8.7109375" style="95" customWidth="1"/>
    <col min="777" max="777" width="6.7109375" style="95" customWidth="1"/>
    <col min="778" max="778" width="9" style="95" customWidth="1"/>
    <col min="779" max="779" width="7.28515625" style="95" customWidth="1"/>
    <col min="780" max="780" width="10" style="95" customWidth="1"/>
    <col min="781" max="781" width="10.140625" style="95" customWidth="1"/>
    <col min="782" max="782" width="9.85546875" style="95" customWidth="1"/>
    <col min="783" max="783" width="11.140625" style="95" customWidth="1"/>
    <col min="784" max="1023" width="9.140625" style="95"/>
    <col min="1024" max="1024" width="4.85546875" style="95" customWidth="1"/>
    <col min="1025" max="1025" width="9.7109375" style="95" customWidth="1"/>
    <col min="1026" max="1026" width="41.7109375" style="95" customWidth="1"/>
    <col min="1027" max="1027" width="7" style="95" customWidth="1"/>
    <col min="1028" max="1028" width="7.28515625" style="95" customWidth="1"/>
    <col min="1029" max="1029" width="5.7109375" style="95" customWidth="1"/>
    <col min="1030" max="1030" width="6" style="95" customWidth="1"/>
    <col min="1031" max="1031" width="6.7109375" style="95" customWidth="1"/>
    <col min="1032" max="1032" width="8.7109375" style="95" customWidth="1"/>
    <col min="1033" max="1033" width="6.7109375" style="95" customWidth="1"/>
    <col min="1034" max="1034" width="9" style="95" customWidth="1"/>
    <col min="1035" max="1035" width="7.28515625" style="95" customWidth="1"/>
    <col min="1036" max="1036" width="10" style="95" customWidth="1"/>
    <col min="1037" max="1037" width="10.140625" style="95" customWidth="1"/>
    <col min="1038" max="1038" width="9.85546875" style="95" customWidth="1"/>
    <col min="1039" max="1039" width="11.140625" style="95" customWidth="1"/>
    <col min="1040" max="1279" width="9.140625" style="95"/>
    <col min="1280" max="1280" width="4.85546875" style="95" customWidth="1"/>
    <col min="1281" max="1281" width="9.7109375" style="95" customWidth="1"/>
    <col min="1282" max="1282" width="41.7109375" style="95" customWidth="1"/>
    <col min="1283" max="1283" width="7" style="95" customWidth="1"/>
    <col min="1284" max="1284" width="7.28515625" style="95" customWidth="1"/>
    <col min="1285" max="1285" width="5.7109375" style="95" customWidth="1"/>
    <col min="1286" max="1286" width="6" style="95" customWidth="1"/>
    <col min="1287" max="1287" width="6.7109375" style="95" customWidth="1"/>
    <col min="1288" max="1288" width="8.7109375" style="95" customWidth="1"/>
    <col min="1289" max="1289" width="6.7109375" style="95" customWidth="1"/>
    <col min="1290" max="1290" width="9" style="95" customWidth="1"/>
    <col min="1291" max="1291" width="7.28515625" style="95" customWidth="1"/>
    <col min="1292" max="1292" width="10" style="95" customWidth="1"/>
    <col min="1293" max="1293" width="10.140625" style="95" customWidth="1"/>
    <col min="1294" max="1294" width="9.85546875" style="95" customWidth="1"/>
    <col min="1295" max="1295" width="11.140625" style="95" customWidth="1"/>
    <col min="1296" max="1535" width="9.140625" style="95"/>
    <col min="1536" max="1536" width="4.85546875" style="95" customWidth="1"/>
    <col min="1537" max="1537" width="9.7109375" style="95" customWidth="1"/>
    <col min="1538" max="1538" width="41.7109375" style="95" customWidth="1"/>
    <col min="1539" max="1539" width="7" style="95" customWidth="1"/>
    <col min="1540" max="1540" width="7.28515625" style="95" customWidth="1"/>
    <col min="1541" max="1541" width="5.7109375" style="95" customWidth="1"/>
    <col min="1542" max="1542" width="6" style="95" customWidth="1"/>
    <col min="1543" max="1543" width="6.7109375" style="95" customWidth="1"/>
    <col min="1544" max="1544" width="8.7109375" style="95" customWidth="1"/>
    <col min="1545" max="1545" width="6.7109375" style="95" customWidth="1"/>
    <col min="1546" max="1546" width="9" style="95" customWidth="1"/>
    <col min="1547" max="1547" width="7.28515625" style="95" customWidth="1"/>
    <col min="1548" max="1548" width="10" style="95" customWidth="1"/>
    <col min="1549" max="1549" width="10.140625" style="95" customWidth="1"/>
    <col min="1550" max="1550" width="9.85546875" style="95" customWidth="1"/>
    <col min="1551" max="1551" width="11.140625" style="95" customWidth="1"/>
    <col min="1552" max="1791" width="9.140625" style="95"/>
    <col min="1792" max="1792" width="4.85546875" style="95" customWidth="1"/>
    <col min="1793" max="1793" width="9.7109375" style="95" customWidth="1"/>
    <col min="1794" max="1794" width="41.7109375" style="95" customWidth="1"/>
    <col min="1795" max="1795" width="7" style="95" customWidth="1"/>
    <col min="1796" max="1796" width="7.28515625" style="95" customWidth="1"/>
    <col min="1797" max="1797" width="5.7109375" style="95" customWidth="1"/>
    <col min="1798" max="1798" width="6" style="95" customWidth="1"/>
    <col min="1799" max="1799" width="6.7109375" style="95" customWidth="1"/>
    <col min="1800" max="1800" width="8.7109375" style="95" customWidth="1"/>
    <col min="1801" max="1801" width="6.7109375" style="95" customWidth="1"/>
    <col min="1802" max="1802" width="9" style="95" customWidth="1"/>
    <col min="1803" max="1803" width="7.28515625" style="95" customWidth="1"/>
    <col min="1804" max="1804" width="10" style="95" customWidth="1"/>
    <col min="1805" max="1805" width="10.140625" style="95" customWidth="1"/>
    <col min="1806" max="1806" width="9.85546875" style="95" customWidth="1"/>
    <col min="1807" max="1807" width="11.140625" style="95" customWidth="1"/>
    <col min="1808" max="2047" width="9.140625" style="95"/>
    <col min="2048" max="2048" width="4.85546875" style="95" customWidth="1"/>
    <col min="2049" max="2049" width="9.7109375" style="95" customWidth="1"/>
    <col min="2050" max="2050" width="41.7109375" style="95" customWidth="1"/>
    <col min="2051" max="2051" width="7" style="95" customWidth="1"/>
    <col min="2052" max="2052" width="7.28515625" style="95" customWidth="1"/>
    <col min="2053" max="2053" width="5.7109375" style="95" customWidth="1"/>
    <col min="2054" max="2054" width="6" style="95" customWidth="1"/>
    <col min="2055" max="2055" width="6.7109375" style="95" customWidth="1"/>
    <col min="2056" max="2056" width="8.7109375" style="95" customWidth="1"/>
    <col min="2057" max="2057" width="6.7109375" style="95" customWidth="1"/>
    <col min="2058" max="2058" width="9" style="95" customWidth="1"/>
    <col min="2059" max="2059" width="7.28515625" style="95" customWidth="1"/>
    <col min="2060" max="2060" width="10" style="95" customWidth="1"/>
    <col min="2061" max="2061" width="10.140625" style="95" customWidth="1"/>
    <col min="2062" max="2062" width="9.85546875" style="95" customWidth="1"/>
    <col min="2063" max="2063" width="11.140625" style="95" customWidth="1"/>
    <col min="2064" max="2303" width="9.140625" style="95"/>
    <col min="2304" max="2304" width="4.85546875" style="95" customWidth="1"/>
    <col min="2305" max="2305" width="9.7109375" style="95" customWidth="1"/>
    <col min="2306" max="2306" width="41.7109375" style="95" customWidth="1"/>
    <col min="2307" max="2307" width="7" style="95" customWidth="1"/>
    <col min="2308" max="2308" width="7.28515625" style="95" customWidth="1"/>
    <col min="2309" max="2309" width="5.7109375" style="95" customWidth="1"/>
    <col min="2310" max="2310" width="6" style="95" customWidth="1"/>
    <col min="2311" max="2311" width="6.7109375" style="95" customWidth="1"/>
    <col min="2312" max="2312" width="8.7109375" style="95" customWidth="1"/>
    <col min="2313" max="2313" width="6.7109375" style="95" customWidth="1"/>
    <col min="2314" max="2314" width="9" style="95" customWidth="1"/>
    <col min="2315" max="2315" width="7.28515625" style="95" customWidth="1"/>
    <col min="2316" max="2316" width="10" style="95" customWidth="1"/>
    <col min="2317" max="2317" width="10.140625" style="95" customWidth="1"/>
    <col min="2318" max="2318" width="9.85546875" style="95" customWidth="1"/>
    <col min="2319" max="2319" width="11.140625" style="95" customWidth="1"/>
    <col min="2320" max="2559" width="9.140625" style="95"/>
    <col min="2560" max="2560" width="4.85546875" style="95" customWidth="1"/>
    <col min="2561" max="2561" width="9.7109375" style="95" customWidth="1"/>
    <col min="2562" max="2562" width="41.7109375" style="95" customWidth="1"/>
    <col min="2563" max="2563" width="7" style="95" customWidth="1"/>
    <col min="2564" max="2564" width="7.28515625" style="95" customWidth="1"/>
    <col min="2565" max="2565" width="5.7109375" style="95" customWidth="1"/>
    <col min="2566" max="2566" width="6" style="95" customWidth="1"/>
    <col min="2567" max="2567" width="6.7109375" style="95" customWidth="1"/>
    <col min="2568" max="2568" width="8.7109375" style="95" customWidth="1"/>
    <col min="2569" max="2569" width="6.7109375" style="95" customWidth="1"/>
    <col min="2570" max="2570" width="9" style="95" customWidth="1"/>
    <col min="2571" max="2571" width="7.28515625" style="95" customWidth="1"/>
    <col min="2572" max="2572" width="10" style="95" customWidth="1"/>
    <col min="2573" max="2573" width="10.140625" style="95" customWidth="1"/>
    <col min="2574" max="2574" width="9.85546875" style="95" customWidth="1"/>
    <col min="2575" max="2575" width="11.140625" style="95" customWidth="1"/>
    <col min="2576" max="2815" width="9.140625" style="95"/>
    <col min="2816" max="2816" width="4.85546875" style="95" customWidth="1"/>
    <col min="2817" max="2817" width="9.7109375" style="95" customWidth="1"/>
    <col min="2818" max="2818" width="41.7109375" style="95" customWidth="1"/>
    <col min="2819" max="2819" width="7" style="95" customWidth="1"/>
    <col min="2820" max="2820" width="7.28515625" style="95" customWidth="1"/>
    <col min="2821" max="2821" width="5.7109375" style="95" customWidth="1"/>
    <col min="2822" max="2822" width="6" style="95" customWidth="1"/>
    <col min="2823" max="2823" width="6.7109375" style="95" customWidth="1"/>
    <col min="2824" max="2824" width="8.7109375" style="95" customWidth="1"/>
    <col min="2825" max="2825" width="6.7109375" style="95" customWidth="1"/>
    <col min="2826" max="2826" width="9" style="95" customWidth="1"/>
    <col min="2827" max="2827" width="7.28515625" style="95" customWidth="1"/>
    <col min="2828" max="2828" width="10" style="95" customWidth="1"/>
    <col min="2829" max="2829" width="10.140625" style="95" customWidth="1"/>
    <col min="2830" max="2830" width="9.85546875" style="95" customWidth="1"/>
    <col min="2831" max="2831" width="11.140625" style="95" customWidth="1"/>
    <col min="2832" max="3071" width="9.140625" style="95"/>
    <col min="3072" max="3072" width="4.85546875" style="95" customWidth="1"/>
    <col min="3073" max="3073" width="9.7109375" style="95" customWidth="1"/>
    <col min="3074" max="3074" width="41.7109375" style="95" customWidth="1"/>
    <col min="3075" max="3075" width="7" style="95" customWidth="1"/>
    <col min="3076" max="3076" width="7.28515625" style="95" customWidth="1"/>
    <col min="3077" max="3077" width="5.7109375" style="95" customWidth="1"/>
    <col min="3078" max="3078" width="6" style="95" customWidth="1"/>
    <col min="3079" max="3079" width="6.7109375" style="95" customWidth="1"/>
    <col min="3080" max="3080" width="8.7109375" style="95" customWidth="1"/>
    <col min="3081" max="3081" width="6.7109375" style="95" customWidth="1"/>
    <col min="3082" max="3082" width="9" style="95" customWidth="1"/>
    <col min="3083" max="3083" width="7.28515625" style="95" customWidth="1"/>
    <col min="3084" max="3084" width="10" style="95" customWidth="1"/>
    <col min="3085" max="3085" width="10.140625" style="95" customWidth="1"/>
    <col min="3086" max="3086" width="9.85546875" style="95" customWidth="1"/>
    <col min="3087" max="3087" width="11.140625" style="95" customWidth="1"/>
    <col min="3088" max="3327" width="9.140625" style="95"/>
    <col min="3328" max="3328" width="4.85546875" style="95" customWidth="1"/>
    <col min="3329" max="3329" width="9.7109375" style="95" customWidth="1"/>
    <col min="3330" max="3330" width="41.7109375" style="95" customWidth="1"/>
    <col min="3331" max="3331" width="7" style="95" customWidth="1"/>
    <col min="3332" max="3332" width="7.28515625" style="95" customWidth="1"/>
    <col min="3333" max="3333" width="5.7109375" style="95" customWidth="1"/>
    <col min="3334" max="3334" width="6" style="95" customWidth="1"/>
    <col min="3335" max="3335" width="6.7109375" style="95" customWidth="1"/>
    <col min="3336" max="3336" width="8.7109375" style="95" customWidth="1"/>
    <col min="3337" max="3337" width="6.7109375" style="95" customWidth="1"/>
    <col min="3338" max="3338" width="9" style="95" customWidth="1"/>
    <col min="3339" max="3339" width="7.28515625" style="95" customWidth="1"/>
    <col min="3340" max="3340" width="10" style="95" customWidth="1"/>
    <col min="3341" max="3341" width="10.140625" style="95" customWidth="1"/>
    <col min="3342" max="3342" width="9.85546875" style="95" customWidth="1"/>
    <col min="3343" max="3343" width="11.140625" style="95" customWidth="1"/>
    <col min="3344" max="3583" width="9.140625" style="95"/>
    <col min="3584" max="3584" width="4.85546875" style="95" customWidth="1"/>
    <col min="3585" max="3585" width="9.7109375" style="95" customWidth="1"/>
    <col min="3586" max="3586" width="41.7109375" style="95" customWidth="1"/>
    <col min="3587" max="3587" width="7" style="95" customWidth="1"/>
    <col min="3588" max="3588" width="7.28515625" style="95" customWidth="1"/>
    <col min="3589" max="3589" width="5.7109375" style="95" customWidth="1"/>
    <col min="3590" max="3590" width="6" style="95" customWidth="1"/>
    <col min="3591" max="3591" width="6.7109375" style="95" customWidth="1"/>
    <col min="3592" max="3592" width="8.7109375" style="95" customWidth="1"/>
    <col min="3593" max="3593" width="6.7109375" style="95" customWidth="1"/>
    <col min="3594" max="3594" width="9" style="95" customWidth="1"/>
    <col min="3595" max="3595" width="7.28515625" style="95" customWidth="1"/>
    <col min="3596" max="3596" width="10" style="95" customWidth="1"/>
    <col min="3597" max="3597" width="10.140625" style="95" customWidth="1"/>
    <col min="3598" max="3598" width="9.85546875" style="95" customWidth="1"/>
    <col min="3599" max="3599" width="11.140625" style="95" customWidth="1"/>
    <col min="3600" max="3839" width="9.140625" style="95"/>
    <col min="3840" max="3840" width="4.85546875" style="95" customWidth="1"/>
    <col min="3841" max="3841" width="9.7109375" style="95" customWidth="1"/>
    <col min="3842" max="3842" width="41.7109375" style="95" customWidth="1"/>
    <col min="3843" max="3843" width="7" style="95" customWidth="1"/>
    <col min="3844" max="3844" width="7.28515625" style="95" customWidth="1"/>
    <col min="3845" max="3845" width="5.7109375" style="95" customWidth="1"/>
    <col min="3846" max="3846" width="6" style="95" customWidth="1"/>
    <col min="3847" max="3847" width="6.7109375" style="95" customWidth="1"/>
    <col min="3848" max="3848" width="8.7109375" style="95" customWidth="1"/>
    <col min="3849" max="3849" width="6.7109375" style="95" customWidth="1"/>
    <col min="3850" max="3850" width="9" style="95" customWidth="1"/>
    <col min="3851" max="3851" width="7.28515625" style="95" customWidth="1"/>
    <col min="3852" max="3852" width="10" style="95" customWidth="1"/>
    <col min="3853" max="3853" width="10.140625" style="95" customWidth="1"/>
    <col min="3854" max="3854" width="9.85546875" style="95" customWidth="1"/>
    <col min="3855" max="3855" width="11.140625" style="95" customWidth="1"/>
    <col min="3856" max="4095" width="9.140625" style="95"/>
    <col min="4096" max="4096" width="4.85546875" style="95" customWidth="1"/>
    <col min="4097" max="4097" width="9.7109375" style="95" customWidth="1"/>
    <col min="4098" max="4098" width="41.7109375" style="95" customWidth="1"/>
    <col min="4099" max="4099" width="7" style="95" customWidth="1"/>
    <col min="4100" max="4100" width="7.28515625" style="95" customWidth="1"/>
    <col min="4101" max="4101" width="5.7109375" style="95" customWidth="1"/>
    <col min="4102" max="4102" width="6" style="95" customWidth="1"/>
    <col min="4103" max="4103" width="6.7109375" style="95" customWidth="1"/>
    <col min="4104" max="4104" width="8.7109375" style="95" customWidth="1"/>
    <col min="4105" max="4105" width="6.7109375" style="95" customWidth="1"/>
    <col min="4106" max="4106" width="9" style="95" customWidth="1"/>
    <col min="4107" max="4107" width="7.28515625" style="95" customWidth="1"/>
    <col min="4108" max="4108" width="10" style="95" customWidth="1"/>
    <col min="4109" max="4109" width="10.140625" style="95" customWidth="1"/>
    <col min="4110" max="4110" width="9.85546875" style="95" customWidth="1"/>
    <col min="4111" max="4111" width="11.140625" style="95" customWidth="1"/>
    <col min="4112" max="4351" width="9.140625" style="95"/>
    <col min="4352" max="4352" width="4.85546875" style="95" customWidth="1"/>
    <col min="4353" max="4353" width="9.7109375" style="95" customWidth="1"/>
    <col min="4354" max="4354" width="41.7109375" style="95" customWidth="1"/>
    <col min="4355" max="4355" width="7" style="95" customWidth="1"/>
    <col min="4356" max="4356" width="7.28515625" style="95" customWidth="1"/>
    <col min="4357" max="4357" width="5.7109375" style="95" customWidth="1"/>
    <col min="4358" max="4358" width="6" style="95" customWidth="1"/>
    <col min="4359" max="4359" width="6.7109375" style="95" customWidth="1"/>
    <col min="4360" max="4360" width="8.7109375" style="95" customWidth="1"/>
    <col min="4361" max="4361" width="6.7109375" style="95" customWidth="1"/>
    <col min="4362" max="4362" width="9" style="95" customWidth="1"/>
    <col min="4363" max="4363" width="7.28515625" style="95" customWidth="1"/>
    <col min="4364" max="4364" width="10" style="95" customWidth="1"/>
    <col min="4365" max="4365" width="10.140625" style="95" customWidth="1"/>
    <col min="4366" max="4366" width="9.85546875" style="95" customWidth="1"/>
    <col min="4367" max="4367" width="11.140625" style="95" customWidth="1"/>
    <col min="4368" max="4607" width="9.140625" style="95"/>
    <col min="4608" max="4608" width="4.85546875" style="95" customWidth="1"/>
    <col min="4609" max="4609" width="9.7109375" style="95" customWidth="1"/>
    <col min="4610" max="4610" width="41.7109375" style="95" customWidth="1"/>
    <col min="4611" max="4611" width="7" style="95" customWidth="1"/>
    <col min="4612" max="4612" width="7.28515625" style="95" customWidth="1"/>
    <col min="4613" max="4613" width="5.7109375" style="95" customWidth="1"/>
    <col min="4614" max="4614" width="6" style="95" customWidth="1"/>
    <col min="4615" max="4615" width="6.7109375" style="95" customWidth="1"/>
    <col min="4616" max="4616" width="8.7109375" style="95" customWidth="1"/>
    <col min="4617" max="4617" width="6.7109375" style="95" customWidth="1"/>
    <col min="4618" max="4618" width="9" style="95" customWidth="1"/>
    <col min="4619" max="4619" width="7.28515625" style="95" customWidth="1"/>
    <col min="4620" max="4620" width="10" style="95" customWidth="1"/>
    <col min="4621" max="4621" width="10.140625" style="95" customWidth="1"/>
    <col min="4622" max="4622" width="9.85546875" style="95" customWidth="1"/>
    <col min="4623" max="4623" width="11.140625" style="95" customWidth="1"/>
    <col min="4624" max="4863" width="9.140625" style="95"/>
    <col min="4864" max="4864" width="4.85546875" style="95" customWidth="1"/>
    <col min="4865" max="4865" width="9.7109375" style="95" customWidth="1"/>
    <col min="4866" max="4866" width="41.7109375" style="95" customWidth="1"/>
    <col min="4867" max="4867" width="7" style="95" customWidth="1"/>
    <col min="4868" max="4868" width="7.28515625" style="95" customWidth="1"/>
    <col min="4869" max="4869" width="5.7109375" style="95" customWidth="1"/>
    <col min="4870" max="4870" width="6" style="95" customWidth="1"/>
    <col min="4871" max="4871" width="6.7109375" style="95" customWidth="1"/>
    <col min="4872" max="4872" width="8.7109375" style="95" customWidth="1"/>
    <col min="4873" max="4873" width="6.7109375" style="95" customWidth="1"/>
    <col min="4874" max="4874" width="9" style="95" customWidth="1"/>
    <col min="4875" max="4875" width="7.28515625" style="95" customWidth="1"/>
    <col min="4876" max="4876" width="10" style="95" customWidth="1"/>
    <col min="4877" max="4877" width="10.140625" style="95" customWidth="1"/>
    <col min="4878" max="4878" width="9.85546875" style="95" customWidth="1"/>
    <col min="4879" max="4879" width="11.140625" style="95" customWidth="1"/>
    <col min="4880" max="5119" width="9.140625" style="95"/>
    <col min="5120" max="5120" width="4.85546875" style="95" customWidth="1"/>
    <col min="5121" max="5121" width="9.7109375" style="95" customWidth="1"/>
    <col min="5122" max="5122" width="41.7109375" style="95" customWidth="1"/>
    <col min="5123" max="5123" width="7" style="95" customWidth="1"/>
    <col min="5124" max="5124" width="7.28515625" style="95" customWidth="1"/>
    <col min="5125" max="5125" width="5.7109375" style="95" customWidth="1"/>
    <col min="5126" max="5126" width="6" style="95" customWidth="1"/>
    <col min="5127" max="5127" width="6.7109375" style="95" customWidth="1"/>
    <col min="5128" max="5128" width="8.7109375" style="95" customWidth="1"/>
    <col min="5129" max="5129" width="6.7109375" style="95" customWidth="1"/>
    <col min="5130" max="5130" width="9" style="95" customWidth="1"/>
    <col min="5131" max="5131" width="7.28515625" style="95" customWidth="1"/>
    <col min="5132" max="5132" width="10" style="95" customWidth="1"/>
    <col min="5133" max="5133" width="10.140625" style="95" customWidth="1"/>
    <col min="5134" max="5134" width="9.85546875" style="95" customWidth="1"/>
    <col min="5135" max="5135" width="11.140625" style="95" customWidth="1"/>
    <col min="5136" max="5375" width="9.140625" style="95"/>
    <col min="5376" max="5376" width="4.85546875" style="95" customWidth="1"/>
    <col min="5377" max="5377" width="9.7109375" style="95" customWidth="1"/>
    <col min="5378" max="5378" width="41.7109375" style="95" customWidth="1"/>
    <col min="5379" max="5379" width="7" style="95" customWidth="1"/>
    <col min="5380" max="5380" width="7.28515625" style="95" customWidth="1"/>
    <col min="5381" max="5381" width="5.7109375" style="95" customWidth="1"/>
    <col min="5382" max="5382" width="6" style="95" customWidth="1"/>
    <col min="5383" max="5383" width="6.7109375" style="95" customWidth="1"/>
    <col min="5384" max="5384" width="8.7109375" style="95" customWidth="1"/>
    <col min="5385" max="5385" width="6.7109375" style="95" customWidth="1"/>
    <col min="5386" max="5386" width="9" style="95" customWidth="1"/>
    <col min="5387" max="5387" width="7.28515625" style="95" customWidth="1"/>
    <col min="5388" max="5388" width="10" style="95" customWidth="1"/>
    <col min="5389" max="5389" width="10.140625" style="95" customWidth="1"/>
    <col min="5390" max="5390" width="9.85546875" style="95" customWidth="1"/>
    <col min="5391" max="5391" width="11.140625" style="95" customWidth="1"/>
    <col min="5392" max="5631" width="9.140625" style="95"/>
    <col min="5632" max="5632" width="4.85546875" style="95" customWidth="1"/>
    <col min="5633" max="5633" width="9.7109375" style="95" customWidth="1"/>
    <col min="5634" max="5634" width="41.7109375" style="95" customWidth="1"/>
    <col min="5635" max="5635" width="7" style="95" customWidth="1"/>
    <col min="5636" max="5636" width="7.28515625" style="95" customWidth="1"/>
    <col min="5637" max="5637" width="5.7109375" style="95" customWidth="1"/>
    <col min="5638" max="5638" width="6" style="95" customWidth="1"/>
    <col min="5639" max="5639" width="6.7109375" style="95" customWidth="1"/>
    <col min="5640" max="5640" width="8.7109375" style="95" customWidth="1"/>
    <col min="5641" max="5641" width="6.7109375" style="95" customWidth="1"/>
    <col min="5642" max="5642" width="9" style="95" customWidth="1"/>
    <col min="5643" max="5643" width="7.28515625" style="95" customWidth="1"/>
    <col min="5644" max="5644" width="10" style="95" customWidth="1"/>
    <col min="5645" max="5645" width="10.140625" style="95" customWidth="1"/>
    <col min="5646" max="5646" width="9.85546875" style="95" customWidth="1"/>
    <col min="5647" max="5647" width="11.140625" style="95" customWidth="1"/>
    <col min="5648" max="5887" width="9.140625" style="95"/>
    <col min="5888" max="5888" width="4.85546875" style="95" customWidth="1"/>
    <col min="5889" max="5889" width="9.7109375" style="95" customWidth="1"/>
    <col min="5890" max="5890" width="41.7109375" style="95" customWidth="1"/>
    <col min="5891" max="5891" width="7" style="95" customWidth="1"/>
    <col min="5892" max="5892" width="7.28515625" style="95" customWidth="1"/>
    <col min="5893" max="5893" width="5.7109375" style="95" customWidth="1"/>
    <col min="5894" max="5894" width="6" style="95" customWidth="1"/>
    <col min="5895" max="5895" width="6.7109375" style="95" customWidth="1"/>
    <col min="5896" max="5896" width="8.7109375" style="95" customWidth="1"/>
    <col min="5897" max="5897" width="6.7109375" style="95" customWidth="1"/>
    <col min="5898" max="5898" width="9" style="95" customWidth="1"/>
    <col min="5899" max="5899" width="7.28515625" style="95" customWidth="1"/>
    <col min="5900" max="5900" width="10" style="95" customWidth="1"/>
    <col min="5901" max="5901" width="10.140625" style="95" customWidth="1"/>
    <col min="5902" max="5902" width="9.85546875" style="95" customWidth="1"/>
    <col min="5903" max="5903" width="11.140625" style="95" customWidth="1"/>
    <col min="5904" max="6143" width="9.140625" style="95"/>
    <col min="6144" max="6144" width="4.85546875" style="95" customWidth="1"/>
    <col min="6145" max="6145" width="9.7109375" style="95" customWidth="1"/>
    <col min="6146" max="6146" width="41.7109375" style="95" customWidth="1"/>
    <col min="6147" max="6147" width="7" style="95" customWidth="1"/>
    <col min="6148" max="6148" width="7.28515625" style="95" customWidth="1"/>
    <col min="6149" max="6149" width="5.7109375" style="95" customWidth="1"/>
    <col min="6150" max="6150" width="6" style="95" customWidth="1"/>
    <col min="6151" max="6151" width="6.7109375" style="95" customWidth="1"/>
    <col min="6152" max="6152" width="8.7109375" style="95" customWidth="1"/>
    <col min="6153" max="6153" width="6.7109375" style="95" customWidth="1"/>
    <col min="6154" max="6154" width="9" style="95" customWidth="1"/>
    <col min="6155" max="6155" width="7.28515625" style="95" customWidth="1"/>
    <col min="6156" max="6156" width="10" style="95" customWidth="1"/>
    <col min="6157" max="6157" width="10.140625" style="95" customWidth="1"/>
    <col min="6158" max="6158" width="9.85546875" style="95" customWidth="1"/>
    <col min="6159" max="6159" width="11.140625" style="95" customWidth="1"/>
    <col min="6160" max="6399" width="9.140625" style="95"/>
    <col min="6400" max="6400" width="4.85546875" style="95" customWidth="1"/>
    <col min="6401" max="6401" width="9.7109375" style="95" customWidth="1"/>
    <col min="6402" max="6402" width="41.7109375" style="95" customWidth="1"/>
    <col min="6403" max="6403" width="7" style="95" customWidth="1"/>
    <col min="6404" max="6404" width="7.28515625" style="95" customWidth="1"/>
    <col min="6405" max="6405" width="5.7109375" style="95" customWidth="1"/>
    <col min="6406" max="6406" width="6" style="95" customWidth="1"/>
    <col min="6407" max="6407" width="6.7109375" style="95" customWidth="1"/>
    <col min="6408" max="6408" width="8.7109375" style="95" customWidth="1"/>
    <col min="6409" max="6409" width="6.7109375" style="95" customWidth="1"/>
    <col min="6410" max="6410" width="9" style="95" customWidth="1"/>
    <col min="6411" max="6411" width="7.28515625" style="95" customWidth="1"/>
    <col min="6412" max="6412" width="10" style="95" customWidth="1"/>
    <col min="6413" max="6413" width="10.140625" style="95" customWidth="1"/>
    <col min="6414" max="6414" width="9.85546875" style="95" customWidth="1"/>
    <col min="6415" max="6415" width="11.140625" style="95" customWidth="1"/>
    <col min="6416" max="6655" width="9.140625" style="95"/>
    <col min="6656" max="6656" width="4.85546875" style="95" customWidth="1"/>
    <col min="6657" max="6657" width="9.7109375" style="95" customWidth="1"/>
    <col min="6658" max="6658" width="41.7109375" style="95" customWidth="1"/>
    <col min="6659" max="6659" width="7" style="95" customWidth="1"/>
    <col min="6660" max="6660" width="7.28515625" style="95" customWidth="1"/>
    <col min="6661" max="6661" width="5.7109375" style="95" customWidth="1"/>
    <col min="6662" max="6662" width="6" style="95" customWidth="1"/>
    <col min="6663" max="6663" width="6.7109375" style="95" customWidth="1"/>
    <col min="6664" max="6664" width="8.7109375" style="95" customWidth="1"/>
    <col min="6665" max="6665" width="6.7109375" style="95" customWidth="1"/>
    <col min="6666" max="6666" width="9" style="95" customWidth="1"/>
    <col min="6667" max="6667" width="7.28515625" style="95" customWidth="1"/>
    <col min="6668" max="6668" width="10" style="95" customWidth="1"/>
    <col min="6669" max="6669" width="10.140625" style="95" customWidth="1"/>
    <col min="6670" max="6670" width="9.85546875" style="95" customWidth="1"/>
    <col min="6671" max="6671" width="11.140625" style="95" customWidth="1"/>
    <col min="6672" max="6911" width="9.140625" style="95"/>
    <col min="6912" max="6912" width="4.85546875" style="95" customWidth="1"/>
    <col min="6913" max="6913" width="9.7109375" style="95" customWidth="1"/>
    <col min="6914" max="6914" width="41.7109375" style="95" customWidth="1"/>
    <col min="6915" max="6915" width="7" style="95" customWidth="1"/>
    <col min="6916" max="6916" width="7.28515625" style="95" customWidth="1"/>
    <col min="6917" max="6917" width="5.7109375" style="95" customWidth="1"/>
    <col min="6918" max="6918" width="6" style="95" customWidth="1"/>
    <col min="6919" max="6919" width="6.7109375" style="95" customWidth="1"/>
    <col min="6920" max="6920" width="8.7109375" style="95" customWidth="1"/>
    <col min="6921" max="6921" width="6.7109375" style="95" customWidth="1"/>
    <col min="6922" max="6922" width="9" style="95" customWidth="1"/>
    <col min="6923" max="6923" width="7.28515625" style="95" customWidth="1"/>
    <col min="6924" max="6924" width="10" style="95" customWidth="1"/>
    <col min="6925" max="6925" width="10.140625" style="95" customWidth="1"/>
    <col min="6926" max="6926" width="9.85546875" style="95" customWidth="1"/>
    <col min="6927" max="6927" width="11.140625" style="95" customWidth="1"/>
    <col min="6928" max="7167" width="9.140625" style="95"/>
    <col min="7168" max="7168" width="4.85546875" style="95" customWidth="1"/>
    <col min="7169" max="7169" width="9.7109375" style="95" customWidth="1"/>
    <col min="7170" max="7170" width="41.7109375" style="95" customWidth="1"/>
    <col min="7171" max="7171" width="7" style="95" customWidth="1"/>
    <col min="7172" max="7172" width="7.28515625" style="95" customWidth="1"/>
    <col min="7173" max="7173" width="5.7109375" style="95" customWidth="1"/>
    <col min="7174" max="7174" width="6" style="95" customWidth="1"/>
    <col min="7175" max="7175" width="6.7109375" style="95" customWidth="1"/>
    <col min="7176" max="7176" width="8.7109375" style="95" customWidth="1"/>
    <col min="7177" max="7177" width="6.7109375" style="95" customWidth="1"/>
    <col min="7178" max="7178" width="9" style="95" customWidth="1"/>
    <col min="7179" max="7179" width="7.28515625" style="95" customWidth="1"/>
    <col min="7180" max="7180" width="10" style="95" customWidth="1"/>
    <col min="7181" max="7181" width="10.140625" style="95" customWidth="1"/>
    <col min="7182" max="7182" width="9.85546875" style="95" customWidth="1"/>
    <col min="7183" max="7183" width="11.140625" style="95" customWidth="1"/>
    <col min="7184" max="7423" width="9.140625" style="95"/>
    <col min="7424" max="7424" width="4.85546875" style="95" customWidth="1"/>
    <col min="7425" max="7425" width="9.7109375" style="95" customWidth="1"/>
    <col min="7426" max="7426" width="41.7109375" style="95" customWidth="1"/>
    <col min="7427" max="7427" width="7" style="95" customWidth="1"/>
    <col min="7428" max="7428" width="7.28515625" style="95" customWidth="1"/>
    <col min="7429" max="7429" width="5.7109375" style="95" customWidth="1"/>
    <col min="7430" max="7430" width="6" style="95" customWidth="1"/>
    <col min="7431" max="7431" width="6.7109375" style="95" customWidth="1"/>
    <col min="7432" max="7432" width="8.7109375" style="95" customWidth="1"/>
    <col min="7433" max="7433" width="6.7109375" style="95" customWidth="1"/>
    <col min="7434" max="7434" width="9" style="95" customWidth="1"/>
    <col min="7435" max="7435" width="7.28515625" style="95" customWidth="1"/>
    <col min="7436" max="7436" width="10" style="95" customWidth="1"/>
    <col min="7437" max="7437" width="10.140625" style="95" customWidth="1"/>
    <col min="7438" max="7438" width="9.85546875" style="95" customWidth="1"/>
    <col min="7439" max="7439" width="11.140625" style="95" customWidth="1"/>
    <col min="7440" max="7679" width="9.140625" style="95"/>
    <col min="7680" max="7680" width="4.85546875" style="95" customWidth="1"/>
    <col min="7681" max="7681" width="9.7109375" style="95" customWidth="1"/>
    <col min="7682" max="7682" width="41.7109375" style="95" customWidth="1"/>
    <col min="7683" max="7683" width="7" style="95" customWidth="1"/>
    <col min="7684" max="7684" width="7.28515625" style="95" customWidth="1"/>
    <col min="7685" max="7685" width="5.7109375" style="95" customWidth="1"/>
    <col min="7686" max="7686" width="6" style="95" customWidth="1"/>
    <col min="7687" max="7687" width="6.7109375" style="95" customWidth="1"/>
    <col min="7688" max="7688" width="8.7109375" style="95" customWidth="1"/>
    <col min="7689" max="7689" width="6.7109375" style="95" customWidth="1"/>
    <col min="7690" max="7690" width="9" style="95" customWidth="1"/>
    <col min="7691" max="7691" width="7.28515625" style="95" customWidth="1"/>
    <col min="7692" max="7692" width="10" style="95" customWidth="1"/>
    <col min="7693" max="7693" width="10.140625" style="95" customWidth="1"/>
    <col min="7694" max="7694" width="9.85546875" style="95" customWidth="1"/>
    <col min="7695" max="7695" width="11.140625" style="95" customWidth="1"/>
    <col min="7696" max="7935" width="9.140625" style="95"/>
    <col min="7936" max="7936" width="4.85546875" style="95" customWidth="1"/>
    <col min="7937" max="7937" width="9.7109375" style="95" customWidth="1"/>
    <col min="7938" max="7938" width="41.7109375" style="95" customWidth="1"/>
    <col min="7939" max="7939" width="7" style="95" customWidth="1"/>
    <col min="7940" max="7940" width="7.28515625" style="95" customWidth="1"/>
    <col min="7941" max="7941" width="5.7109375" style="95" customWidth="1"/>
    <col min="7942" max="7942" width="6" style="95" customWidth="1"/>
    <col min="7943" max="7943" width="6.7109375" style="95" customWidth="1"/>
    <col min="7944" max="7944" width="8.7109375" style="95" customWidth="1"/>
    <col min="7945" max="7945" width="6.7109375" style="95" customWidth="1"/>
    <col min="7946" max="7946" width="9" style="95" customWidth="1"/>
    <col min="7947" max="7947" width="7.28515625" style="95" customWidth="1"/>
    <col min="7948" max="7948" width="10" style="95" customWidth="1"/>
    <col min="7949" max="7949" width="10.140625" style="95" customWidth="1"/>
    <col min="7950" max="7950" width="9.85546875" style="95" customWidth="1"/>
    <col min="7951" max="7951" width="11.140625" style="95" customWidth="1"/>
    <col min="7952" max="8191" width="9.140625" style="95"/>
    <col min="8192" max="8192" width="4.85546875" style="95" customWidth="1"/>
    <col min="8193" max="8193" width="9.7109375" style="95" customWidth="1"/>
    <col min="8194" max="8194" width="41.7109375" style="95" customWidth="1"/>
    <col min="8195" max="8195" width="7" style="95" customWidth="1"/>
    <col min="8196" max="8196" width="7.28515625" style="95" customWidth="1"/>
    <col min="8197" max="8197" width="5.7109375" style="95" customWidth="1"/>
    <col min="8198" max="8198" width="6" style="95" customWidth="1"/>
    <col min="8199" max="8199" width="6.7109375" style="95" customWidth="1"/>
    <col min="8200" max="8200" width="8.7109375" style="95" customWidth="1"/>
    <col min="8201" max="8201" width="6.7109375" style="95" customWidth="1"/>
    <col min="8202" max="8202" width="9" style="95" customWidth="1"/>
    <col min="8203" max="8203" width="7.28515625" style="95" customWidth="1"/>
    <col min="8204" max="8204" width="10" style="95" customWidth="1"/>
    <col min="8205" max="8205" width="10.140625" style="95" customWidth="1"/>
    <col min="8206" max="8206" width="9.85546875" style="95" customWidth="1"/>
    <col min="8207" max="8207" width="11.140625" style="95" customWidth="1"/>
    <col min="8208" max="8447" width="9.140625" style="95"/>
    <col min="8448" max="8448" width="4.85546875" style="95" customWidth="1"/>
    <col min="8449" max="8449" width="9.7109375" style="95" customWidth="1"/>
    <col min="8450" max="8450" width="41.7109375" style="95" customWidth="1"/>
    <col min="8451" max="8451" width="7" style="95" customWidth="1"/>
    <col min="8452" max="8452" width="7.28515625" style="95" customWidth="1"/>
    <col min="8453" max="8453" width="5.7109375" style="95" customWidth="1"/>
    <col min="8454" max="8454" width="6" style="95" customWidth="1"/>
    <col min="8455" max="8455" width="6.7109375" style="95" customWidth="1"/>
    <col min="8456" max="8456" width="8.7109375" style="95" customWidth="1"/>
    <col min="8457" max="8457" width="6.7109375" style="95" customWidth="1"/>
    <col min="8458" max="8458" width="9" style="95" customWidth="1"/>
    <col min="8459" max="8459" width="7.28515625" style="95" customWidth="1"/>
    <col min="8460" max="8460" width="10" style="95" customWidth="1"/>
    <col min="8461" max="8461" width="10.140625" style="95" customWidth="1"/>
    <col min="8462" max="8462" width="9.85546875" style="95" customWidth="1"/>
    <col min="8463" max="8463" width="11.140625" style="95" customWidth="1"/>
    <col min="8464" max="8703" width="9.140625" style="95"/>
    <col min="8704" max="8704" width="4.85546875" style="95" customWidth="1"/>
    <col min="8705" max="8705" width="9.7109375" style="95" customWidth="1"/>
    <col min="8706" max="8706" width="41.7109375" style="95" customWidth="1"/>
    <col min="8707" max="8707" width="7" style="95" customWidth="1"/>
    <col min="8708" max="8708" width="7.28515625" style="95" customWidth="1"/>
    <col min="8709" max="8709" width="5.7109375" style="95" customWidth="1"/>
    <col min="8710" max="8710" width="6" style="95" customWidth="1"/>
    <col min="8711" max="8711" width="6.7109375" style="95" customWidth="1"/>
    <col min="8712" max="8712" width="8.7109375" style="95" customWidth="1"/>
    <col min="8713" max="8713" width="6.7109375" style="95" customWidth="1"/>
    <col min="8714" max="8714" width="9" style="95" customWidth="1"/>
    <col min="8715" max="8715" width="7.28515625" style="95" customWidth="1"/>
    <col min="8716" max="8716" width="10" style="95" customWidth="1"/>
    <col min="8717" max="8717" width="10.140625" style="95" customWidth="1"/>
    <col min="8718" max="8718" width="9.85546875" style="95" customWidth="1"/>
    <col min="8719" max="8719" width="11.140625" style="95" customWidth="1"/>
    <col min="8720" max="8959" width="9.140625" style="95"/>
    <col min="8960" max="8960" width="4.85546875" style="95" customWidth="1"/>
    <col min="8961" max="8961" width="9.7109375" style="95" customWidth="1"/>
    <col min="8962" max="8962" width="41.7109375" style="95" customWidth="1"/>
    <col min="8963" max="8963" width="7" style="95" customWidth="1"/>
    <col min="8964" max="8964" width="7.28515625" style="95" customWidth="1"/>
    <col min="8965" max="8965" width="5.7109375" style="95" customWidth="1"/>
    <col min="8966" max="8966" width="6" style="95" customWidth="1"/>
    <col min="8967" max="8967" width="6.7109375" style="95" customWidth="1"/>
    <col min="8968" max="8968" width="8.7109375" style="95" customWidth="1"/>
    <col min="8969" max="8969" width="6.7109375" style="95" customWidth="1"/>
    <col min="8970" max="8970" width="9" style="95" customWidth="1"/>
    <col min="8971" max="8971" width="7.28515625" style="95" customWidth="1"/>
    <col min="8972" max="8972" width="10" style="95" customWidth="1"/>
    <col min="8973" max="8973" width="10.140625" style="95" customWidth="1"/>
    <col min="8974" max="8974" width="9.85546875" style="95" customWidth="1"/>
    <col min="8975" max="8975" width="11.140625" style="95" customWidth="1"/>
    <col min="8976" max="9215" width="9.140625" style="95"/>
    <col min="9216" max="9216" width="4.85546875" style="95" customWidth="1"/>
    <col min="9217" max="9217" width="9.7109375" style="95" customWidth="1"/>
    <col min="9218" max="9218" width="41.7109375" style="95" customWidth="1"/>
    <col min="9219" max="9219" width="7" style="95" customWidth="1"/>
    <col min="9220" max="9220" width="7.28515625" style="95" customWidth="1"/>
    <col min="9221" max="9221" width="5.7109375" style="95" customWidth="1"/>
    <col min="9222" max="9222" width="6" style="95" customWidth="1"/>
    <col min="9223" max="9223" width="6.7109375" style="95" customWidth="1"/>
    <col min="9224" max="9224" width="8.7109375" style="95" customWidth="1"/>
    <col min="9225" max="9225" width="6.7109375" style="95" customWidth="1"/>
    <col min="9226" max="9226" width="9" style="95" customWidth="1"/>
    <col min="9227" max="9227" width="7.28515625" style="95" customWidth="1"/>
    <col min="9228" max="9228" width="10" style="95" customWidth="1"/>
    <col min="9229" max="9229" width="10.140625" style="95" customWidth="1"/>
    <col min="9230" max="9230" width="9.85546875" style="95" customWidth="1"/>
    <col min="9231" max="9231" width="11.140625" style="95" customWidth="1"/>
    <col min="9232" max="9471" width="9.140625" style="95"/>
    <col min="9472" max="9472" width="4.85546875" style="95" customWidth="1"/>
    <col min="9473" max="9473" width="9.7109375" style="95" customWidth="1"/>
    <col min="9474" max="9474" width="41.7109375" style="95" customWidth="1"/>
    <col min="9475" max="9475" width="7" style="95" customWidth="1"/>
    <col min="9476" max="9476" width="7.28515625" style="95" customWidth="1"/>
    <col min="9477" max="9477" width="5.7109375" style="95" customWidth="1"/>
    <col min="9478" max="9478" width="6" style="95" customWidth="1"/>
    <col min="9479" max="9479" width="6.7109375" style="95" customWidth="1"/>
    <col min="9480" max="9480" width="8.7109375" style="95" customWidth="1"/>
    <col min="9481" max="9481" width="6.7109375" style="95" customWidth="1"/>
    <col min="9482" max="9482" width="9" style="95" customWidth="1"/>
    <col min="9483" max="9483" width="7.28515625" style="95" customWidth="1"/>
    <col min="9484" max="9484" width="10" style="95" customWidth="1"/>
    <col min="9485" max="9485" width="10.140625" style="95" customWidth="1"/>
    <col min="9486" max="9486" width="9.85546875" style="95" customWidth="1"/>
    <col min="9487" max="9487" width="11.140625" style="95" customWidth="1"/>
    <col min="9488" max="9727" width="9.140625" style="95"/>
    <col min="9728" max="9728" width="4.85546875" style="95" customWidth="1"/>
    <col min="9729" max="9729" width="9.7109375" style="95" customWidth="1"/>
    <col min="9730" max="9730" width="41.7109375" style="95" customWidth="1"/>
    <col min="9731" max="9731" width="7" style="95" customWidth="1"/>
    <col min="9732" max="9732" width="7.28515625" style="95" customWidth="1"/>
    <col min="9733" max="9733" width="5.7109375" style="95" customWidth="1"/>
    <col min="9734" max="9734" width="6" style="95" customWidth="1"/>
    <col min="9735" max="9735" width="6.7109375" style="95" customWidth="1"/>
    <col min="9736" max="9736" width="8.7109375" style="95" customWidth="1"/>
    <col min="9737" max="9737" width="6.7109375" style="95" customWidth="1"/>
    <col min="9738" max="9738" width="9" style="95" customWidth="1"/>
    <col min="9739" max="9739" width="7.28515625" style="95" customWidth="1"/>
    <col min="9740" max="9740" width="10" style="95" customWidth="1"/>
    <col min="9741" max="9741" width="10.140625" style="95" customWidth="1"/>
    <col min="9742" max="9742" width="9.85546875" style="95" customWidth="1"/>
    <col min="9743" max="9743" width="11.140625" style="95" customWidth="1"/>
    <col min="9744" max="9983" width="9.140625" style="95"/>
    <col min="9984" max="9984" width="4.85546875" style="95" customWidth="1"/>
    <col min="9985" max="9985" width="9.7109375" style="95" customWidth="1"/>
    <col min="9986" max="9986" width="41.7109375" style="95" customWidth="1"/>
    <col min="9987" max="9987" width="7" style="95" customWidth="1"/>
    <col min="9988" max="9988" width="7.28515625" style="95" customWidth="1"/>
    <col min="9989" max="9989" width="5.7109375" style="95" customWidth="1"/>
    <col min="9990" max="9990" width="6" style="95" customWidth="1"/>
    <col min="9991" max="9991" width="6.7109375" style="95" customWidth="1"/>
    <col min="9992" max="9992" width="8.7109375" style="95" customWidth="1"/>
    <col min="9993" max="9993" width="6.7109375" style="95" customWidth="1"/>
    <col min="9994" max="9994" width="9" style="95" customWidth="1"/>
    <col min="9995" max="9995" width="7.28515625" style="95" customWidth="1"/>
    <col min="9996" max="9996" width="10" style="95" customWidth="1"/>
    <col min="9997" max="9997" width="10.140625" style="95" customWidth="1"/>
    <col min="9998" max="9998" width="9.85546875" style="95" customWidth="1"/>
    <col min="9999" max="9999" width="11.140625" style="95" customWidth="1"/>
    <col min="10000" max="10239" width="9.140625" style="95"/>
    <col min="10240" max="10240" width="4.85546875" style="95" customWidth="1"/>
    <col min="10241" max="10241" width="9.7109375" style="95" customWidth="1"/>
    <col min="10242" max="10242" width="41.7109375" style="95" customWidth="1"/>
    <col min="10243" max="10243" width="7" style="95" customWidth="1"/>
    <col min="10244" max="10244" width="7.28515625" style="95" customWidth="1"/>
    <col min="10245" max="10245" width="5.7109375" style="95" customWidth="1"/>
    <col min="10246" max="10246" width="6" style="95" customWidth="1"/>
    <col min="10247" max="10247" width="6.7109375" style="95" customWidth="1"/>
    <col min="10248" max="10248" width="8.7109375" style="95" customWidth="1"/>
    <col min="10249" max="10249" width="6.7109375" style="95" customWidth="1"/>
    <col min="10250" max="10250" width="9" style="95" customWidth="1"/>
    <col min="10251" max="10251" width="7.28515625" style="95" customWidth="1"/>
    <col min="10252" max="10252" width="10" style="95" customWidth="1"/>
    <col min="10253" max="10253" width="10.140625" style="95" customWidth="1"/>
    <col min="10254" max="10254" width="9.85546875" style="95" customWidth="1"/>
    <col min="10255" max="10255" width="11.140625" style="95" customWidth="1"/>
    <col min="10256" max="10495" width="9.140625" style="95"/>
    <col min="10496" max="10496" width="4.85546875" style="95" customWidth="1"/>
    <col min="10497" max="10497" width="9.7109375" style="95" customWidth="1"/>
    <col min="10498" max="10498" width="41.7109375" style="95" customWidth="1"/>
    <col min="10499" max="10499" width="7" style="95" customWidth="1"/>
    <col min="10500" max="10500" width="7.28515625" style="95" customWidth="1"/>
    <col min="10501" max="10501" width="5.7109375" style="95" customWidth="1"/>
    <col min="10502" max="10502" width="6" style="95" customWidth="1"/>
    <col min="10503" max="10503" width="6.7109375" style="95" customWidth="1"/>
    <col min="10504" max="10504" width="8.7109375" style="95" customWidth="1"/>
    <col min="10505" max="10505" width="6.7109375" style="95" customWidth="1"/>
    <col min="10506" max="10506" width="9" style="95" customWidth="1"/>
    <col min="10507" max="10507" width="7.28515625" style="95" customWidth="1"/>
    <col min="10508" max="10508" width="10" style="95" customWidth="1"/>
    <col min="10509" max="10509" width="10.140625" style="95" customWidth="1"/>
    <col min="10510" max="10510" width="9.85546875" style="95" customWidth="1"/>
    <col min="10511" max="10511" width="11.140625" style="95" customWidth="1"/>
    <col min="10512" max="10751" width="9.140625" style="95"/>
    <col min="10752" max="10752" width="4.85546875" style="95" customWidth="1"/>
    <col min="10753" max="10753" width="9.7109375" style="95" customWidth="1"/>
    <col min="10754" max="10754" width="41.7109375" style="95" customWidth="1"/>
    <col min="10755" max="10755" width="7" style="95" customWidth="1"/>
    <col min="10756" max="10756" width="7.28515625" style="95" customWidth="1"/>
    <col min="10757" max="10757" width="5.7109375" style="95" customWidth="1"/>
    <col min="10758" max="10758" width="6" style="95" customWidth="1"/>
    <col min="10759" max="10759" width="6.7109375" style="95" customWidth="1"/>
    <col min="10760" max="10760" width="8.7109375" style="95" customWidth="1"/>
    <col min="10761" max="10761" width="6.7109375" style="95" customWidth="1"/>
    <col min="10762" max="10762" width="9" style="95" customWidth="1"/>
    <col min="10763" max="10763" width="7.28515625" style="95" customWidth="1"/>
    <col min="10764" max="10764" width="10" style="95" customWidth="1"/>
    <col min="10765" max="10765" width="10.140625" style="95" customWidth="1"/>
    <col min="10766" max="10766" width="9.85546875" style="95" customWidth="1"/>
    <col min="10767" max="10767" width="11.140625" style="95" customWidth="1"/>
    <col min="10768" max="11007" width="9.140625" style="95"/>
    <col min="11008" max="11008" width="4.85546875" style="95" customWidth="1"/>
    <col min="11009" max="11009" width="9.7109375" style="95" customWidth="1"/>
    <col min="11010" max="11010" width="41.7109375" style="95" customWidth="1"/>
    <col min="11011" max="11011" width="7" style="95" customWidth="1"/>
    <col min="11012" max="11012" width="7.28515625" style="95" customWidth="1"/>
    <col min="11013" max="11013" width="5.7109375" style="95" customWidth="1"/>
    <col min="11014" max="11014" width="6" style="95" customWidth="1"/>
    <col min="11015" max="11015" width="6.7109375" style="95" customWidth="1"/>
    <col min="11016" max="11016" width="8.7109375" style="95" customWidth="1"/>
    <col min="11017" max="11017" width="6.7109375" style="95" customWidth="1"/>
    <col min="11018" max="11018" width="9" style="95" customWidth="1"/>
    <col min="11019" max="11019" width="7.28515625" style="95" customWidth="1"/>
    <col min="11020" max="11020" width="10" style="95" customWidth="1"/>
    <col min="11021" max="11021" width="10.140625" style="95" customWidth="1"/>
    <col min="11022" max="11022" width="9.85546875" style="95" customWidth="1"/>
    <col min="11023" max="11023" width="11.140625" style="95" customWidth="1"/>
    <col min="11024" max="11263" width="9.140625" style="95"/>
    <col min="11264" max="11264" width="4.85546875" style="95" customWidth="1"/>
    <col min="11265" max="11265" width="9.7109375" style="95" customWidth="1"/>
    <col min="11266" max="11266" width="41.7109375" style="95" customWidth="1"/>
    <col min="11267" max="11267" width="7" style="95" customWidth="1"/>
    <col min="11268" max="11268" width="7.28515625" style="95" customWidth="1"/>
    <col min="11269" max="11269" width="5.7109375" style="95" customWidth="1"/>
    <col min="11270" max="11270" width="6" style="95" customWidth="1"/>
    <col min="11271" max="11271" width="6.7109375" style="95" customWidth="1"/>
    <col min="11272" max="11272" width="8.7109375" style="95" customWidth="1"/>
    <col min="11273" max="11273" width="6.7109375" style="95" customWidth="1"/>
    <col min="11274" max="11274" width="9" style="95" customWidth="1"/>
    <col min="11275" max="11275" width="7.28515625" style="95" customWidth="1"/>
    <col min="11276" max="11276" width="10" style="95" customWidth="1"/>
    <col min="11277" max="11277" width="10.140625" style="95" customWidth="1"/>
    <col min="11278" max="11278" width="9.85546875" style="95" customWidth="1"/>
    <col min="11279" max="11279" width="11.140625" style="95" customWidth="1"/>
    <col min="11280" max="11519" width="9.140625" style="95"/>
    <col min="11520" max="11520" width="4.85546875" style="95" customWidth="1"/>
    <col min="11521" max="11521" width="9.7109375" style="95" customWidth="1"/>
    <col min="11522" max="11522" width="41.7109375" style="95" customWidth="1"/>
    <col min="11523" max="11523" width="7" style="95" customWidth="1"/>
    <col min="11524" max="11524" width="7.28515625" style="95" customWidth="1"/>
    <col min="11525" max="11525" width="5.7109375" style="95" customWidth="1"/>
    <col min="11526" max="11526" width="6" style="95" customWidth="1"/>
    <col min="11527" max="11527" width="6.7109375" style="95" customWidth="1"/>
    <col min="11528" max="11528" width="8.7109375" style="95" customWidth="1"/>
    <col min="11529" max="11529" width="6.7109375" style="95" customWidth="1"/>
    <col min="11530" max="11530" width="9" style="95" customWidth="1"/>
    <col min="11531" max="11531" width="7.28515625" style="95" customWidth="1"/>
    <col min="11532" max="11532" width="10" style="95" customWidth="1"/>
    <col min="11533" max="11533" width="10.140625" style="95" customWidth="1"/>
    <col min="11534" max="11534" width="9.85546875" style="95" customWidth="1"/>
    <col min="11535" max="11535" width="11.140625" style="95" customWidth="1"/>
    <col min="11536" max="11775" width="9.140625" style="95"/>
    <col min="11776" max="11776" width="4.85546875" style="95" customWidth="1"/>
    <col min="11777" max="11777" width="9.7109375" style="95" customWidth="1"/>
    <col min="11778" max="11778" width="41.7109375" style="95" customWidth="1"/>
    <col min="11779" max="11779" width="7" style="95" customWidth="1"/>
    <col min="11780" max="11780" width="7.28515625" style="95" customWidth="1"/>
    <col min="11781" max="11781" width="5.7109375" style="95" customWidth="1"/>
    <col min="11782" max="11782" width="6" style="95" customWidth="1"/>
    <col min="11783" max="11783" width="6.7109375" style="95" customWidth="1"/>
    <col min="11784" max="11784" width="8.7109375" style="95" customWidth="1"/>
    <col min="11785" max="11785" width="6.7109375" style="95" customWidth="1"/>
    <col min="11786" max="11786" width="9" style="95" customWidth="1"/>
    <col min="11787" max="11787" width="7.28515625" style="95" customWidth="1"/>
    <col min="11788" max="11788" width="10" style="95" customWidth="1"/>
    <col min="11789" max="11789" width="10.140625" style="95" customWidth="1"/>
    <col min="11790" max="11790" width="9.85546875" style="95" customWidth="1"/>
    <col min="11791" max="11791" width="11.140625" style="95" customWidth="1"/>
    <col min="11792" max="12031" width="9.140625" style="95"/>
    <col min="12032" max="12032" width="4.85546875" style="95" customWidth="1"/>
    <col min="12033" max="12033" width="9.7109375" style="95" customWidth="1"/>
    <col min="12034" max="12034" width="41.7109375" style="95" customWidth="1"/>
    <col min="12035" max="12035" width="7" style="95" customWidth="1"/>
    <col min="12036" max="12036" width="7.28515625" style="95" customWidth="1"/>
    <col min="12037" max="12037" width="5.7109375" style="95" customWidth="1"/>
    <col min="12038" max="12038" width="6" style="95" customWidth="1"/>
    <col min="12039" max="12039" width="6.7109375" style="95" customWidth="1"/>
    <col min="12040" max="12040" width="8.7109375" style="95" customWidth="1"/>
    <col min="12041" max="12041" width="6.7109375" style="95" customWidth="1"/>
    <col min="12042" max="12042" width="9" style="95" customWidth="1"/>
    <col min="12043" max="12043" width="7.28515625" style="95" customWidth="1"/>
    <col min="12044" max="12044" width="10" style="95" customWidth="1"/>
    <col min="12045" max="12045" width="10.140625" style="95" customWidth="1"/>
    <col min="12046" max="12046" width="9.85546875" style="95" customWidth="1"/>
    <col min="12047" max="12047" width="11.140625" style="95" customWidth="1"/>
    <col min="12048" max="12287" width="9.140625" style="95"/>
    <col min="12288" max="12288" width="4.85546875" style="95" customWidth="1"/>
    <col min="12289" max="12289" width="9.7109375" style="95" customWidth="1"/>
    <col min="12290" max="12290" width="41.7109375" style="95" customWidth="1"/>
    <col min="12291" max="12291" width="7" style="95" customWidth="1"/>
    <col min="12292" max="12292" width="7.28515625" style="95" customWidth="1"/>
    <col min="12293" max="12293" width="5.7109375" style="95" customWidth="1"/>
    <col min="12294" max="12294" width="6" style="95" customWidth="1"/>
    <col min="12295" max="12295" width="6.7109375" style="95" customWidth="1"/>
    <col min="12296" max="12296" width="8.7109375" style="95" customWidth="1"/>
    <col min="12297" max="12297" width="6.7109375" style="95" customWidth="1"/>
    <col min="12298" max="12298" width="9" style="95" customWidth="1"/>
    <col min="12299" max="12299" width="7.28515625" style="95" customWidth="1"/>
    <col min="12300" max="12300" width="10" style="95" customWidth="1"/>
    <col min="12301" max="12301" width="10.140625" style="95" customWidth="1"/>
    <col min="12302" max="12302" width="9.85546875" style="95" customWidth="1"/>
    <col min="12303" max="12303" width="11.140625" style="95" customWidth="1"/>
    <col min="12304" max="12543" width="9.140625" style="95"/>
    <col min="12544" max="12544" width="4.85546875" style="95" customWidth="1"/>
    <col min="12545" max="12545" width="9.7109375" style="95" customWidth="1"/>
    <col min="12546" max="12546" width="41.7109375" style="95" customWidth="1"/>
    <col min="12547" max="12547" width="7" style="95" customWidth="1"/>
    <col min="12548" max="12548" width="7.28515625" style="95" customWidth="1"/>
    <col min="12549" max="12549" width="5.7109375" style="95" customWidth="1"/>
    <col min="12550" max="12550" width="6" style="95" customWidth="1"/>
    <col min="12551" max="12551" width="6.7109375" style="95" customWidth="1"/>
    <col min="12552" max="12552" width="8.7109375" style="95" customWidth="1"/>
    <col min="12553" max="12553" width="6.7109375" style="95" customWidth="1"/>
    <col min="12554" max="12554" width="9" style="95" customWidth="1"/>
    <col min="12555" max="12555" width="7.28515625" style="95" customWidth="1"/>
    <col min="12556" max="12556" width="10" style="95" customWidth="1"/>
    <col min="12557" max="12557" width="10.140625" style="95" customWidth="1"/>
    <col min="12558" max="12558" width="9.85546875" style="95" customWidth="1"/>
    <col min="12559" max="12559" width="11.140625" style="95" customWidth="1"/>
    <col min="12560" max="12799" width="9.140625" style="95"/>
    <col min="12800" max="12800" width="4.85546875" style="95" customWidth="1"/>
    <col min="12801" max="12801" width="9.7109375" style="95" customWidth="1"/>
    <col min="12802" max="12802" width="41.7109375" style="95" customWidth="1"/>
    <col min="12803" max="12803" width="7" style="95" customWidth="1"/>
    <col min="12804" max="12804" width="7.28515625" style="95" customWidth="1"/>
    <col min="12805" max="12805" width="5.7109375" style="95" customWidth="1"/>
    <col min="12806" max="12806" width="6" style="95" customWidth="1"/>
    <col min="12807" max="12807" width="6.7109375" style="95" customWidth="1"/>
    <col min="12808" max="12808" width="8.7109375" style="95" customWidth="1"/>
    <col min="12809" max="12809" width="6.7109375" style="95" customWidth="1"/>
    <col min="12810" max="12810" width="9" style="95" customWidth="1"/>
    <col min="12811" max="12811" width="7.28515625" style="95" customWidth="1"/>
    <col min="12812" max="12812" width="10" style="95" customWidth="1"/>
    <col min="12813" max="12813" width="10.140625" style="95" customWidth="1"/>
    <col min="12814" max="12814" width="9.85546875" style="95" customWidth="1"/>
    <col min="12815" max="12815" width="11.140625" style="95" customWidth="1"/>
    <col min="12816" max="13055" width="9.140625" style="95"/>
    <col min="13056" max="13056" width="4.85546875" style="95" customWidth="1"/>
    <col min="13057" max="13057" width="9.7109375" style="95" customWidth="1"/>
    <col min="13058" max="13058" width="41.7109375" style="95" customWidth="1"/>
    <col min="13059" max="13059" width="7" style="95" customWidth="1"/>
    <col min="13060" max="13060" width="7.28515625" style="95" customWidth="1"/>
    <col min="13061" max="13061" width="5.7109375" style="95" customWidth="1"/>
    <col min="13062" max="13062" width="6" style="95" customWidth="1"/>
    <col min="13063" max="13063" width="6.7109375" style="95" customWidth="1"/>
    <col min="13064" max="13064" width="8.7109375" style="95" customWidth="1"/>
    <col min="13065" max="13065" width="6.7109375" style="95" customWidth="1"/>
    <col min="13066" max="13066" width="9" style="95" customWidth="1"/>
    <col min="13067" max="13067" width="7.28515625" style="95" customWidth="1"/>
    <col min="13068" max="13068" width="10" style="95" customWidth="1"/>
    <col min="13069" max="13069" width="10.140625" style="95" customWidth="1"/>
    <col min="13070" max="13070" width="9.85546875" style="95" customWidth="1"/>
    <col min="13071" max="13071" width="11.140625" style="95" customWidth="1"/>
    <col min="13072" max="13311" width="9.140625" style="95"/>
    <col min="13312" max="13312" width="4.85546875" style="95" customWidth="1"/>
    <col min="13313" max="13313" width="9.7109375" style="95" customWidth="1"/>
    <col min="13314" max="13314" width="41.7109375" style="95" customWidth="1"/>
    <col min="13315" max="13315" width="7" style="95" customWidth="1"/>
    <col min="13316" max="13316" width="7.28515625" style="95" customWidth="1"/>
    <col min="13317" max="13317" width="5.7109375" style="95" customWidth="1"/>
    <col min="13318" max="13318" width="6" style="95" customWidth="1"/>
    <col min="13319" max="13319" width="6.7109375" style="95" customWidth="1"/>
    <col min="13320" max="13320" width="8.7109375" style="95" customWidth="1"/>
    <col min="13321" max="13321" width="6.7109375" style="95" customWidth="1"/>
    <col min="13322" max="13322" width="9" style="95" customWidth="1"/>
    <col min="13323" max="13323" width="7.28515625" style="95" customWidth="1"/>
    <col min="13324" max="13324" width="10" style="95" customWidth="1"/>
    <col min="13325" max="13325" width="10.140625" style="95" customWidth="1"/>
    <col min="13326" max="13326" width="9.85546875" style="95" customWidth="1"/>
    <col min="13327" max="13327" width="11.140625" style="95" customWidth="1"/>
    <col min="13328" max="13567" width="9.140625" style="95"/>
    <col min="13568" max="13568" width="4.85546875" style="95" customWidth="1"/>
    <col min="13569" max="13569" width="9.7109375" style="95" customWidth="1"/>
    <col min="13570" max="13570" width="41.7109375" style="95" customWidth="1"/>
    <col min="13571" max="13571" width="7" style="95" customWidth="1"/>
    <col min="13572" max="13572" width="7.28515625" style="95" customWidth="1"/>
    <col min="13573" max="13573" width="5.7109375" style="95" customWidth="1"/>
    <col min="13574" max="13574" width="6" style="95" customWidth="1"/>
    <col min="13575" max="13575" width="6.7109375" style="95" customWidth="1"/>
    <col min="13576" max="13576" width="8.7109375" style="95" customWidth="1"/>
    <col min="13577" max="13577" width="6.7109375" style="95" customWidth="1"/>
    <col min="13578" max="13578" width="9" style="95" customWidth="1"/>
    <col min="13579" max="13579" width="7.28515625" style="95" customWidth="1"/>
    <col min="13580" max="13580" width="10" style="95" customWidth="1"/>
    <col min="13581" max="13581" width="10.140625" style="95" customWidth="1"/>
    <col min="13582" max="13582" width="9.85546875" style="95" customWidth="1"/>
    <col min="13583" max="13583" width="11.140625" style="95" customWidth="1"/>
    <col min="13584" max="13823" width="9.140625" style="95"/>
    <col min="13824" max="13824" width="4.85546875" style="95" customWidth="1"/>
    <col min="13825" max="13825" width="9.7109375" style="95" customWidth="1"/>
    <col min="13826" max="13826" width="41.7109375" style="95" customWidth="1"/>
    <col min="13827" max="13827" width="7" style="95" customWidth="1"/>
    <col min="13828" max="13828" width="7.28515625" style="95" customWidth="1"/>
    <col min="13829" max="13829" width="5.7109375" style="95" customWidth="1"/>
    <col min="13830" max="13830" width="6" style="95" customWidth="1"/>
    <col min="13831" max="13831" width="6.7109375" style="95" customWidth="1"/>
    <col min="13832" max="13832" width="8.7109375" style="95" customWidth="1"/>
    <col min="13833" max="13833" width="6.7109375" style="95" customWidth="1"/>
    <col min="13834" max="13834" width="9" style="95" customWidth="1"/>
    <col min="13835" max="13835" width="7.28515625" style="95" customWidth="1"/>
    <col min="13836" max="13836" width="10" style="95" customWidth="1"/>
    <col min="13837" max="13837" width="10.140625" style="95" customWidth="1"/>
    <col min="13838" max="13838" width="9.85546875" style="95" customWidth="1"/>
    <col min="13839" max="13839" width="11.140625" style="95" customWidth="1"/>
    <col min="13840" max="14079" width="9.140625" style="95"/>
    <col min="14080" max="14080" width="4.85546875" style="95" customWidth="1"/>
    <col min="14081" max="14081" width="9.7109375" style="95" customWidth="1"/>
    <col min="14082" max="14082" width="41.7109375" style="95" customWidth="1"/>
    <col min="14083" max="14083" width="7" style="95" customWidth="1"/>
    <col min="14084" max="14084" width="7.28515625" style="95" customWidth="1"/>
    <col min="14085" max="14085" width="5.7109375" style="95" customWidth="1"/>
    <col min="14086" max="14086" width="6" style="95" customWidth="1"/>
    <col min="14087" max="14087" width="6.7109375" style="95" customWidth="1"/>
    <col min="14088" max="14088" width="8.7109375" style="95" customWidth="1"/>
    <col min="14089" max="14089" width="6.7109375" style="95" customWidth="1"/>
    <col min="14090" max="14090" width="9" style="95" customWidth="1"/>
    <col min="14091" max="14091" width="7.28515625" style="95" customWidth="1"/>
    <col min="14092" max="14092" width="10" style="95" customWidth="1"/>
    <col min="14093" max="14093" width="10.140625" style="95" customWidth="1"/>
    <col min="14094" max="14094" width="9.85546875" style="95" customWidth="1"/>
    <col min="14095" max="14095" width="11.140625" style="95" customWidth="1"/>
    <col min="14096" max="14335" width="9.140625" style="95"/>
    <col min="14336" max="14336" width="4.85546875" style="95" customWidth="1"/>
    <col min="14337" max="14337" width="9.7109375" style="95" customWidth="1"/>
    <col min="14338" max="14338" width="41.7109375" style="95" customWidth="1"/>
    <col min="14339" max="14339" width="7" style="95" customWidth="1"/>
    <col min="14340" max="14340" width="7.28515625" style="95" customWidth="1"/>
    <col min="14341" max="14341" width="5.7109375" style="95" customWidth="1"/>
    <col min="14342" max="14342" width="6" style="95" customWidth="1"/>
    <col min="14343" max="14343" width="6.7109375" style="95" customWidth="1"/>
    <col min="14344" max="14344" width="8.7109375" style="95" customWidth="1"/>
    <col min="14345" max="14345" width="6.7109375" style="95" customWidth="1"/>
    <col min="14346" max="14346" width="9" style="95" customWidth="1"/>
    <col min="14347" max="14347" width="7.28515625" style="95" customWidth="1"/>
    <col min="14348" max="14348" width="10" style="95" customWidth="1"/>
    <col min="14349" max="14349" width="10.140625" style="95" customWidth="1"/>
    <col min="14350" max="14350" width="9.85546875" style="95" customWidth="1"/>
    <col min="14351" max="14351" width="11.140625" style="95" customWidth="1"/>
    <col min="14352" max="14591" width="9.140625" style="95"/>
    <col min="14592" max="14592" width="4.85546875" style="95" customWidth="1"/>
    <col min="14593" max="14593" width="9.7109375" style="95" customWidth="1"/>
    <col min="14594" max="14594" width="41.7109375" style="95" customWidth="1"/>
    <col min="14595" max="14595" width="7" style="95" customWidth="1"/>
    <col min="14596" max="14596" width="7.28515625" style="95" customWidth="1"/>
    <col min="14597" max="14597" width="5.7109375" style="95" customWidth="1"/>
    <col min="14598" max="14598" width="6" style="95" customWidth="1"/>
    <col min="14599" max="14599" width="6.7109375" style="95" customWidth="1"/>
    <col min="14600" max="14600" width="8.7109375" style="95" customWidth="1"/>
    <col min="14601" max="14601" width="6.7109375" style="95" customWidth="1"/>
    <col min="14602" max="14602" width="9" style="95" customWidth="1"/>
    <col min="14603" max="14603" width="7.28515625" style="95" customWidth="1"/>
    <col min="14604" max="14604" width="10" style="95" customWidth="1"/>
    <col min="14605" max="14605" width="10.140625" style="95" customWidth="1"/>
    <col min="14606" max="14606" width="9.85546875" style="95" customWidth="1"/>
    <col min="14607" max="14607" width="11.140625" style="95" customWidth="1"/>
    <col min="14608" max="14847" width="9.140625" style="95"/>
    <col min="14848" max="14848" width="4.85546875" style="95" customWidth="1"/>
    <col min="14849" max="14849" width="9.7109375" style="95" customWidth="1"/>
    <col min="14850" max="14850" width="41.7109375" style="95" customWidth="1"/>
    <col min="14851" max="14851" width="7" style="95" customWidth="1"/>
    <col min="14852" max="14852" width="7.28515625" style="95" customWidth="1"/>
    <col min="14853" max="14853" width="5.7109375" style="95" customWidth="1"/>
    <col min="14854" max="14854" width="6" style="95" customWidth="1"/>
    <col min="14855" max="14855" width="6.7109375" style="95" customWidth="1"/>
    <col min="14856" max="14856" width="8.7109375" style="95" customWidth="1"/>
    <col min="14857" max="14857" width="6.7109375" style="95" customWidth="1"/>
    <col min="14858" max="14858" width="9" style="95" customWidth="1"/>
    <col min="14859" max="14859" width="7.28515625" style="95" customWidth="1"/>
    <col min="14860" max="14860" width="10" style="95" customWidth="1"/>
    <col min="14861" max="14861" width="10.140625" style="95" customWidth="1"/>
    <col min="14862" max="14862" width="9.85546875" style="95" customWidth="1"/>
    <col min="14863" max="14863" width="11.140625" style="95" customWidth="1"/>
    <col min="14864" max="15103" width="9.140625" style="95"/>
    <col min="15104" max="15104" width="4.85546875" style="95" customWidth="1"/>
    <col min="15105" max="15105" width="9.7109375" style="95" customWidth="1"/>
    <col min="15106" max="15106" width="41.7109375" style="95" customWidth="1"/>
    <col min="15107" max="15107" width="7" style="95" customWidth="1"/>
    <col min="15108" max="15108" width="7.28515625" style="95" customWidth="1"/>
    <col min="15109" max="15109" width="5.7109375" style="95" customWidth="1"/>
    <col min="15110" max="15110" width="6" style="95" customWidth="1"/>
    <col min="15111" max="15111" width="6.7109375" style="95" customWidth="1"/>
    <col min="15112" max="15112" width="8.7109375" style="95" customWidth="1"/>
    <col min="15113" max="15113" width="6.7109375" style="95" customWidth="1"/>
    <col min="15114" max="15114" width="9" style="95" customWidth="1"/>
    <col min="15115" max="15115" width="7.28515625" style="95" customWidth="1"/>
    <col min="15116" max="15116" width="10" style="95" customWidth="1"/>
    <col min="15117" max="15117" width="10.140625" style="95" customWidth="1"/>
    <col min="15118" max="15118" width="9.85546875" style="95" customWidth="1"/>
    <col min="15119" max="15119" width="11.140625" style="95" customWidth="1"/>
    <col min="15120" max="15359" width="9.140625" style="95"/>
    <col min="15360" max="15360" width="4.85546875" style="95" customWidth="1"/>
    <col min="15361" max="15361" width="9.7109375" style="95" customWidth="1"/>
    <col min="15362" max="15362" width="41.7109375" style="95" customWidth="1"/>
    <col min="15363" max="15363" width="7" style="95" customWidth="1"/>
    <col min="15364" max="15364" width="7.28515625" style="95" customWidth="1"/>
    <col min="15365" max="15365" width="5.7109375" style="95" customWidth="1"/>
    <col min="15366" max="15366" width="6" style="95" customWidth="1"/>
    <col min="15367" max="15367" width="6.7109375" style="95" customWidth="1"/>
    <col min="15368" max="15368" width="8.7109375" style="95" customWidth="1"/>
    <col min="15369" max="15369" width="6.7109375" style="95" customWidth="1"/>
    <col min="15370" max="15370" width="9" style="95" customWidth="1"/>
    <col min="15371" max="15371" width="7.28515625" style="95" customWidth="1"/>
    <col min="15372" max="15372" width="10" style="95" customWidth="1"/>
    <col min="15373" max="15373" width="10.140625" style="95" customWidth="1"/>
    <col min="15374" max="15374" width="9.85546875" style="95" customWidth="1"/>
    <col min="15375" max="15375" width="11.140625" style="95" customWidth="1"/>
    <col min="15376" max="15615" width="9.140625" style="95"/>
    <col min="15616" max="15616" width="4.85546875" style="95" customWidth="1"/>
    <col min="15617" max="15617" width="9.7109375" style="95" customWidth="1"/>
    <col min="15618" max="15618" width="41.7109375" style="95" customWidth="1"/>
    <col min="15619" max="15619" width="7" style="95" customWidth="1"/>
    <col min="15620" max="15620" width="7.28515625" style="95" customWidth="1"/>
    <col min="15621" max="15621" width="5.7109375" style="95" customWidth="1"/>
    <col min="15622" max="15622" width="6" style="95" customWidth="1"/>
    <col min="15623" max="15623" width="6.7109375" style="95" customWidth="1"/>
    <col min="15624" max="15624" width="8.7109375" style="95" customWidth="1"/>
    <col min="15625" max="15625" width="6.7109375" style="95" customWidth="1"/>
    <col min="15626" max="15626" width="9" style="95" customWidth="1"/>
    <col min="15627" max="15627" width="7.28515625" style="95" customWidth="1"/>
    <col min="15628" max="15628" width="10" style="95" customWidth="1"/>
    <col min="15629" max="15629" width="10.140625" style="95" customWidth="1"/>
    <col min="15630" max="15630" width="9.85546875" style="95" customWidth="1"/>
    <col min="15631" max="15631" width="11.140625" style="95" customWidth="1"/>
    <col min="15632" max="15871" width="9.140625" style="95"/>
    <col min="15872" max="15872" width="4.85546875" style="95" customWidth="1"/>
    <col min="15873" max="15873" width="9.7109375" style="95" customWidth="1"/>
    <col min="15874" max="15874" width="41.7109375" style="95" customWidth="1"/>
    <col min="15875" max="15875" width="7" style="95" customWidth="1"/>
    <col min="15876" max="15876" width="7.28515625" style="95" customWidth="1"/>
    <col min="15877" max="15877" width="5.7109375" style="95" customWidth="1"/>
    <col min="15878" max="15878" width="6" style="95" customWidth="1"/>
    <col min="15879" max="15879" width="6.7109375" style="95" customWidth="1"/>
    <col min="15880" max="15880" width="8.7109375" style="95" customWidth="1"/>
    <col min="15881" max="15881" width="6.7109375" style="95" customWidth="1"/>
    <col min="15882" max="15882" width="9" style="95" customWidth="1"/>
    <col min="15883" max="15883" width="7.28515625" style="95" customWidth="1"/>
    <col min="15884" max="15884" width="10" style="95" customWidth="1"/>
    <col min="15885" max="15885" width="10.140625" style="95" customWidth="1"/>
    <col min="15886" max="15886" width="9.85546875" style="95" customWidth="1"/>
    <col min="15887" max="15887" width="11.140625" style="95" customWidth="1"/>
    <col min="15888" max="16127" width="9.140625" style="95"/>
    <col min="16128" max="16128" width="4.85546875" style="95" customWidth="1"/>
    <col min="16129" max="16129" width="9.7109375" style="95" customWidth="1"/>
    <col min="16130" max="16130" width="41.7109375" style="95" customWidth="1"/>
    <col min="16131" max="16131" width="7" style="95" customWidth="1"/>
    <col min="16132" max="16132" width="7.28515625" style="95" customWidth="1"/>
    <col min="16133" max="16133" width="5.7109375" style="95" customWidth="1"/>
    <col min="16134" max="16134" width="6" style="95" customWidth="1"/>
    <col min="16135" max="16135" width="6.7109375" style="95" customWidth="1"/>
    <col min="16136" max="16136" width="8.7109375" style="95" customWidth="1"/>
    <col min="16137" max="16137" width="6.7109375" style="95" customWidth="1"/>
    <col min="16138" max="16138" width="9" style="95" customWidth="1"/>
    <col min="16139" max="16139" width="7.28515625" style="95" customWidth="1"/>
    <col min="16140" max="16140" width="10" style="95" customWidth="1"/>
    <col min="16141" max="16141" width="10.140625" style="95" customWidth="1"/>
    <col min="16142" max="16142" width="9.85546875" style="95" customWidth="1"/>
    <col min="16143" max="16143" width="11.140625" style="95" customWidth="1"/>
    <col min="16144" max="16384" width="9.140625" style="95"/>
  </cols>
  <sheetData>
    <row r="1" spans="1:15" ht="18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8">
      <c r="A2" s="170" t="s">
        <v>46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6.5">
      <c r="A3" s="22" t="s">
        <v>64</v>
      </c>
      <c r="B3" s="114"/>
      <c r="C3" s="1"/>
      <c r="D3" s="1"/>
      <c r="E3" s="1"/>
      <c r="F3" s="1"/>
      <c r="G3" s="1"/>
      <c r="H3" s="1"/>
      <c r="I3" s="1"/>
      <c r="J3" s="1"/>
      <c r="K3" s="1"/>
      <c r="L3" s="16"/>
      <c r="M3" s="16"/>
      <c r="N3" s="15"/>
      <c r="O3" s="16"/>
    </row>
    <row r="4" spans="1:15" ht="20.25">
      <c r="A4" s="115" t="s">
        <v>65</v>
      </c>
      <c r="B4" s="114"/>
      <c r="C4" s="1"/>
      <c r="D4" s="1"/>
      <c r="E4" s="1"/>
      <c r="F4" s="1"/>
      <c r="G4" s="1"/>
      <c r="H4" s="1"/>
      <c r="I4" s="1"/>
      <c r="J4" s="1"/>
      <c r="K4" s="1"/>
      <c r="L4" s="17"/>
      <c r="M4" s="18"/>
      <c r="N4" s="19"/>
      <c r="O4" s="20"/>
    </row>
    <row r="5" spans="1:15" ht="16.5">
      <c r="A5" s="116" t="s">
        <v>66</v>
      </c>
      <c r="B5" s="114"/>
      <c r="C5" s="4"/>
      <c r="D5" s="4"/>
      <c r="E5" s="4"/>
      <c r="F5" s="4"/>
      <c r="G5" s="4"/>
      <c r="H5" s="4"/>
      <c r="I5" s="4"/>
      <c r="J5" s="4"/>
      <c r="K5" s="4"/>
      <c r="L5" s="15"/>
      <c r="M5" s="15"/>
      <c r="N5" s="15"/>
      <c r="O5" s="15"/>
    </row>
    <row r="6" spans="1:15" ht="18">
      <c r="A6" s="116" t="s">
        <v>45</v>
      </c>
      <c r="B6" s="114"/>
      <c r="C6" s="21"/>
      <c r="D6" s="21"/>
      <c r="E6" s="21"/>
      <c r="F6" s="21"/>
      <c r="G6" s="21"/>
      <c r="H6" s="21"/>
      <c r="I6" s="21"/>
      <c r="J6" s="21"/>
      <c r="K6" s="21"/>
      <c r="L6" s="111" t="s">
        <v>44</v>
      </c>
      <c r="M6" s="111"/>
      <c r="N6" s="120"/>
      <c r="O6" s="120"/>
    </row>
    <row r="7" spans="1:15" ht="16.5">
      <c r="A7" s="112"/>
      <c r="B7" s="23"/>
      <c r="C7" s="122"/>
      <c r="D7" s="122"/>
      <c r="E7" s="122"/>
      <c r="F7" s="122"/>
      <c r="G7" s="122"/>
      <c r="H7" s="122"/>
      <c r="I7" s="122"/>
      <c r="J7" s="122"/>
      <c r="K7" s="122"/>
      <c r="L7" s="175" t="s">
        <v>56</v>
      </c>
      <c r="M7" s="175"/>
      <c r="N7" s="175"/>
      <c r="O7" s="113"/>
    </row>
    <row r="8" spans="1:15" ht="13.5">
      <c r="A8" s="171" t="s">
        <v>0</v>
      </c>
      <c r="B8" s="172" t="s">
        <v>39</v>
      </c>
      <c r="C8" s="173" t="s">
        <v>32</v>
      </c>
      <c r="D8" s="173" t="s">
        <v>33</v>
      </c>
      <c r="E8" s="174" t="s">
        <v>1</v>
      </c>
      <c r="F8" s="174"/>
      <c r="G8" s="174"/>
      <c r="H8" s="174"/>
      <c r="I8" s="174"/>
      <c r="J8" s="174"/>
      <c r="K8" s="174" t="s">
        <v>40</v>
      </c>
      <c r="L8" s="174"/>
      <c r="M8" s="174"/>
      <c r="N8" s="174"/>
      <c r="O8" s="174"/>
    </row>
    <row r="9" spans="1:15" ht="66.599999999999994" customHeight="1">
      <c r="A9" s="171"/>
      <c r="B9" s="172"/>
      <c r="C9" s="173"/>
      <c r="D9" s="173"/>
      <c r="E9" s="123" t="s">
        <v>41</v>
      </c>
      <c r="F9" s="123" t="s">
        <v>42</v>
      </c>
      <c r="G9" s="123" t="s">
        <v>58</v>
      </c>
      <c r="H9" s="123" t="s">
        <v>59</v>
      </c>
      <c r="I9" s="123" t="s">
        <v>60</v>
      </c>
      <c r="J9" s="123" t="s">
        <v>61</v>
      </c>
      <c r="K9" s="123" t="s">
        <v>43</v>
      </c>
      <c r="L9" s="123" t="s">
        <v>58</v>
      </c>
      <c r="M9" s="123" t="s">
        <v>59</v>
      </c>
      <c r="N9" s="123" t="s">
        <v>60</v>
      </c>
      <c r="O9" s="123" t="s">
        <v>62</v>
      </c>
    </row>
    <row r="10" spans="1:15" ht="24.75" customHeight="1">
      <c r="A10" s="124" t="s">
        <v>48</v>
      </c>
      <c r="B10" s="125" t="s">
        <v>67</v>
      </c>
      <c r="C10" s="126"/>
      <c r="D10" s="126"/>
      <c r="E10" s="127"/>
      <c r="F10" s="128"/>
      <c r="G10" s="128"/>
      <c r="H10" s="128"/>
      <c r="I10" s="128"/>
      <c r="J10" s="128"/>
      <c r="K10" s="127"/>
      <c r="L10" s="128"/>
      <c r="M10" s="128"/>
      <c r="N10" s="128"/>
      <c r="O10" s="128"/>
    </row>
    <row r="11" spans="1:15" ht="16.5" customHeight="1">
      <c r="A11" s="129">
        <v>1</v>
      </c>
      <c r="B11" s="130" t="s">
        <v>68</v>
      </c>
      <c r="C11" s="129" t="s">
        <v>78</v>
      </c>
      <c r="D11" s="129">
        <v>1</v>
      </c>
      <c r="E11" s="131"/>
      <c r="F11" s="131"/>
      <c r="G11" s="132"/>
      <c r="H11" s="132"/>
      <c r="I11" s="132"/>
      <c r="J11" s="133"/>
      <c r="K11" s="132"/>
      <c r="L11" s="132"/>
      <c r="M11" s="132"/>
      <c r="N11" s="132"/>
      <c r="O11" s="132"/>
    </row>
    <row r="12" spans="1:15" ht="14.25">
      <c r="A12" s="129">
        <f>A11+1</f>
        <v>2</v>
      </c>
      <c r="B12" s="130" t="s">
        <v>69</v>
      </c>
      <c r="C12" s="129" t="s">
        <v>79</v>
      </c>
      <c r="D12" s="129">
        <v>31</v>
      </c>
      <c r="E12" s="131"/>
      <c r="F12" s="131"/>
      <c r="G12" s="134"/>
      <c r="H12" s="134"/>
      <c r="I12" s="134"/>
      <c r="J12" s="135"/>
      <c r="K12" s="135"/>
      <c r="L12" s="135"/>
      <c r="M12" s="135"/>
      <c r="N12" s="135"/>
      <c r="O12" s="135"/>
    </row>
    <row r="13" spans="1:15" ht="14.25">
      <c r="A13" s="129">
        <f t="shared" ref="A13:A20" si="0">A12+1</f>
        <v>3</v>
      </c>
      <c r="B13" s="130" t="s">
        <v>70</v>
      </c>
      <c r="C13" s="129" t="s">
        <v>79</v>
      </c>
      <c r="D13" s="129">
        <v>37</v>
      </c>
      <c r="E13" s="131"/>
      <c r="F13" s="131"/>
      <c r="G13" s="136"/>
      <c r="H13" s="136"/>
      <c r="I13" s="136"/>
      <c r="J13" s="133"/>
      <c r="K13" s="132"/>
      <c r="L13" s="132"/>
      <c r="M13" s="132"/>
      <c r="N13" s="132"/>
      <c r="O13" s="132"/>
    </row>
    <row r="14" spans="1:15" ht="14.25">
      <c r="A14" s="129">
        <f t="shared" si="0"/>
        <v>4</v>
      </c>
      <c r="B14" s="130" t="s">
        <v>71</v>
      </c>
      <c r="C14" s="129" t="s">
        <v>78</v>
      </c>
      <c r="D14" s="129">
        <v>1</v>
      </c>
      <c r="E14" s="131"/>
      <c r="F14" s="131"/>
      <c r="G14" s="134"/>
      <c r="H14" s="134"/>
      <c r="I14" s="134"/>
      <c r="J14" s="135"/>
      <c r="K14" s="135"/>
      <c r="L14" s="135"/>
      <c r="M14" s="135"/>
      <c r="N14" s="135"/>
      <c r="O14" s="135"/>
    </row>
    <row r="15" spans="1:15" ht="16.5">
      <c r="A15" s="129">
        <f t="shared" si="0"/>
        <v>5</v>
      </c>
      <c r="B15" s="130" t="s">
        <v>72</v>
      </c>
      <c r="C15" s="129" t="s">
        <v>80</v>
      </c>
      <c r="D15" s="129">
        <v>18</v>
      </c>
      <c r="E15" s="131"/>
      <c r="F15" s="131"/>
      <c r="G15" s="136"/>
      <c r="H15" s="137"/>
      <c r="I15" s="137"/>
      <c r="J15" s="133"/>
      <c r="K15" s="132"/>
      <c r="L15" s="132"/>
      <c r="M15" s="132"/>
      <c r="N15" s="132"/>
      <c r="O15" s="132"/>
    </row>
    <row r="16" spans="1:15" ht="16.5">
      <c r="A16" s="129">
        <f t="shared" si="0"/>
        <v>6</v>
      </c>
      <c r="B16" s="130" t="s">
        <v>73</v>
      </c>
      <c r="C16" s="129" t="s">
        <v>80</v>
      </c>
      <c r="D16" s="129">
        <v>542</v>
      </c>
      <c r="E16" s="131"/>
      <c r="F16" s="131"/>
      <c r="G16" s="136"/>
      <c r="H16" s="137"/>
      <c r="I16" s="137"/>
      <c r="J16" s="133"/>
      <c r="K16" s="132"/>
      <c r="L16" s="132"/>
      <c r="M16" s="132"/>
      <c r="N16" s="132"/>
      <c r="O16" s="132"/>
    </row>
    <row r="17" spans="1:16" ht="16.5">
      <c r="A17" s="129">
        <f t="shared" si="0"/>
        <v>7</v>
      </c>
      <c r="B17" s="130" t="s">
        <v>74</v>
      </c>
      <c r="C17" s="129" t="s">
        <v>81</v>
      </c>
      <c r="D17" s="129">
        <v>3</v>
      </c>
      <c r="E17" s="131"/>
      <c r="F17" s="131"/>
      <c r="G17" s="137"/>
      <c r="H17" s="137"/>
      <c r="I17" s="137"/>
      <c r="J17" s="133"/>
      <c r="K17" s="132"/>
      <c r="L17" s="132"/>
      <c r="M17" s="132"/>
      <c r="N17" s="132"/>
      <c r="O17" s="132"/>
    </row>
    <row r="18" spans="1:16" ht="14.25">
      <c r="A18" s="129">
        <f t="shared" si="0"/>
        <v>8</v>
      </c>
      <c r="B18" s="130" t="s">
        <v>75</v>
      </c>
      <c r="C18" s="129" t="s">
        <v>82</v>
      </c>
      <c r="D18" s="129">
        <v>2</v>
      </c>
      <c r="E18" s="131"/>
      <c r="F18" s="131"/>
      <c r="G18" s="133"/>
      <c r="H18" s="138"/>
      <c r="I18" s="133"/>
      <c r="J18" s="133"/>
      <c r="K18" s="132"/>
      <c r="L18" s="132"/>
      <c r="M18" s="132"/>
      <c r="N18" s="132"/>
      <c r="O18" s="132"/>
    </row>
    <row r="19" spans="1:16" ht="39" customHeight="1">
      <c r="A19" s="129">
        <f t="shared" si="0"/>
        <v>9</v>
      </c>
      <c r="B19" s="130" t="s">
        <v>76</v>
      </c>
      <c r="C19" s="129" t="s">
        <v>81</v>
      </c>
      <c r="D19" s="129">
        <v>15</v>
      </c>
      <c r="E19" s="139"/>
      <c r="F19" s="139"/>
      <c r="G19" s="133"/>
      <c r="H19" s="133"/>
      <c r="I19" s="133"/>
      <c r="J19" s="133"/>
      <c r="K19" s="132"/>
      <c r="L19" s="132"/>
      <c r="M19" s="132"/>
      <c r="N19" s="132"/>
      <c r="O19" s="132"/>
    </row>
    <row r="20" spans="1:16" ht="14.25">
      <c r="A20" s="129">
        <f t="shared" si="0"/>
        <v>10</v>
      </c>
      <c r="B20" s="130" t="s">
        <v>77</v>
      </c>
      <c r="C20" s="129" t="s">
        <v>79</v>
      </c>
      <c r="D20" s="129">
        <v>5.4</v>
      </c>
      <c r="E20" s="140"/>
      <c r="F20" s="140"/>
      <c r="G20" s="132"/>
      <c r="H20" s="132"/>
      <c r="I20" s="132"/>
      <c r="J20" s="133"/>
      <c r="K20" s="132"/>
      <c r="L20" s="132"/>
      <c r="M20" s="132"/>
      <c r="N20" s="132"/>
      <c r="O20" s="132"/>
    </row>
    <row r="21" spans="1:16" ht="24" customHeight="1">
      <c r="A21" s="124" t="s">
        <v>49</v>
      </c>
      <c r="B21" s="125" t="s">
        <v>83</v>
      </c>
      <c r="C21" s="126"/>
      <c r="D21" s="141"/>
      <c r="E21" s="132"/>
      <c r="F21" s="128"/>
      <c r="G21" s="128"/>
      <c r="H21" s="128"/>
      <c r="I21" s="128"/>
      <c r="J21" s="128"/>
      <c r="K21" s="142"/>
      <c r="L21" s="143"/>
      <c r="M21" s="143"/>
      <c r="N21" s="143"/>
      <c r="O21" s="143"/>
    </row>
    <row r="22" spans="1:16" ht="14.25">
      <c r="A22" s="126">
        <v>11</v>
      </c>
      <c r="B22" s="130" t="s">
        <v>84</v>
      </c>
      <c r="C22" s="144"/>
      <c r="D22" s="144"/>
      <c r="E22" s="144"/>
      <c r="F22" s="145"/>
      <c r="G22" s="146"/>
      <c r="H22" s="146"/>
      <c r="I22" s="146"/>
      <c r="J22" s="146"/>
      <c r="K22" s="146"/>
      <c r="L22" s="146"/>
      <c r="M22" s="146"/>
      <c r="N22" s="146"/>
      <c r="O22" s="146"/>
    </row>
    <row r="23" spans="1:16" ht="14.25">
      <c r="A23" s="126"/>
      <c r="B23" s="147" t="s">
        <v>85</v>
      </c>
      <c r="C23" s="129" t="s">
        <v>79</v>
      </c>
      <c r="D23" s="129">
        <v>32</v>
      </c>
      <c r="E23" s="131"/>
      <c r="F23" s="145"/>
      <c r="G23" s="146"/>
      <c r="H23" s="146"/>
      <c r="I23" s="146"/>
      <c r="J23" s="146"/>
      <c r="K23" s="146"/>
      <c r="L23" s="146"/>
      <c r="M23" s="146"/>
      <c r="N23" s="146"/>
      <c r="O23" s="146"/>
    </row>
    <row r="24" spans="1:16" ht="14.25">
      <c r="A24" s="126"/>
      <c r="B24" s="147" t="s">
        <v>86</v>
      </c>
      <c r="C24" s="129" t="s">
        <v>79</v>
      </c>
      <c r="D24" s="129">
        <v>2</v>
      </c>
      <c r="E24" s="131"/>
      <c r="F24" s="145"/>
      <c r="G24" s="133"/>
      <c r="H24" s="133"/>
      <c r="I24" s="133"/>
      <c r="J24" s="148"/>
      <c r="K24" s="148"/>
      <c r="L24" s="148"/>
      <c r="M24" s="148"/>
      <c r="N24" s="148"/>
      <c r="O24" s="149"/>
    </row>
    <row r="25" spans="1:16" ht="14.25">
      <c r="A25" s="126"/>
      <c r="B25" s="147" t="s">
        <v>87</v>
      </c>
      <c r="C25" s="129" t="s">
        <v>79</v>
      </c>
      <c r="D25" s="129">
        <v>60</v>
      </c>
      <c r="E25" s="131"/>
      <c r="F25" s="145"/>
      <c r="G25" s="150"/>
      <c r="H25" s="151"/>
      <c r="I25" s="151"/>
      <c r="J25" s="148"/>
      <c r="K25" s="148"/>
      <c r="L25" s="148"/>
      <c r="M25" s="148"/>
      <c r="N25" s="148"/>
      <c r="O25" s="149"/>
    </row>
    <row r="26" spans="1:16" ht="25.5">
      <c r="A26" s="126">
        <v>12</v>
      </c>
      <c r="B26" s="130" t="s">
        <v>88</v>
      </c>
      <c r="C26" s="129" t="s">
        <v>81</v>
      </c>
      <c r="D26" s="129">
        <v>6</v>
      </c>
      <c r="E26" s="152"/>
      <c r="F26" s="152"/>
      <c r="G26" s="146"/>
      <c r="H26" s="146"/>
      <c r="I26" s="146"/>
      <c r="J26" s="146"/>
      <c r="K26" s="146"/>
      <c r="L26" s="146"/>
      <c r="M26" s="146"/>
      <c r="N26" s="146"/>
      <c r="O26" s="146"/>
    </row>
    <row r="27" spans="1:16" ht="30" customHeight="1">
      <c r="A27" s="126">
        <v>13</v>
      </c>
      <c r="B27" s="130" t="s">
        <v>89</v>
      </c>
      <c r="C27" s="129" t="s">
        <v>80</v>
      </c>
      <c r="D27" s="129">
        <v>486</v>
      </c>
      <c r="E27" s="152"/>
      <c r="F27" s="152"/>
      <c r="G27" s="132"/>
      <c r="H27" s="148"/>
      <c r="I27" s="148"/>
      <c r="J27" s="148"/>
      <c r="K27" s="148"/>
      <c r="L27" s="148"/>
      <c r="M27" s="148"/>
      <c r="N27" s="148"/>
      <c r="O27" s="149"/>
    </row>
    <row r="28" spans="1:16" ht="45.75" customHeight="1">
      <c r="A28" s="153">
        <v>14</v>
      </c>
      <c r="B28" s="130" t="s">
        <v>90</v>
      </c>
      <c r="C28" s="129" t="s">
        <v>81</v>
      </c>
      <c r="D28" s="129">
        <v>30</v>
      </c>
      <c r="E28" s="152"/>
      <c r="F28" s="152"/>
      <c r="G28" s="154"/>
      <c r="H28" s="155"/>
      <c r="I28" s="155"/>
      <c r="J28" s="156"/>
      <c r="K28" s="157"/>
      <c r="L28" s="158"/>
      <c r="M28" s="158"/>
      <c r="N28" s="158"/>
      <c r="O28" s="158"/>
      <c r="P28" s="119"/>
    </row>
    <row r="29" spans="1:16" ht="16.5">
      <c r="A29" s="153">
        <v>15</v>
      </c>
      <c r="B29" s="130" t="s">
        <v>91</v>
      </c>
      <c r="C29" s="129" t="s">
        <v>80</v>
      </c>
      <c r="D29" s="129">
        <v>486</v>
      </c>
      <c r="E29" s="144"/>
      <c r="F29" s="145"/>
      <c r="G29" s="154"/>
      <c r="H29" s="155"/>
      <c r="I29" s="155"/>
      <c r="J29" s="156"/>
      <c r="K29" s="157"/>
      <c r="L29" s="158"/>
      <c r="M29" s="158"/>
      <c r="N29" s="158"/>
      <c r="O29" s="158"/>
    </row>
    <row r="30" spans="1:16" ht="16.5">
      <c r="A30" s="153"/>
      <c r="B30" s="147" t="s">
        <v>92</v>
      </c>
      <c r="C30" s="129" t="s">
        <v>80</v>
      </c>
      <c r="D30" s="129">
        <v>422</v>
      </c>
      <c r="E30" s="131"/>
      <c r="F30" s="145"/>
      <c r="G30" s="154"/>
      <c r="H30" s="157"/>
      <c r="I30" s="155"/>
      <c r="J30" s="156"/>
      <c r="K30" s="157"/>
      <c r="L30" s="158"/>
      <c r="M30" s="158"/>
      <c r="N30" s="158"/>
      <c r="O30" s="158"/>
    </row>
    <row r="31" spans="1:16" ht="16.5" customHeight="1">
      <c r="A31" s="153"/>
      <c r="B31" s="147" t="s">
        <v>93</v>
      </c>
      <c r="C31" s="129" t="s">
        <v>80</v>
      </c>
      <c r="D31" s="129">
        <v>22.6</v>
      </c>
      <c r="E31" s="131"/>
      <c r="F31" s="145"/>
      <c r="G31" s="154"/>
      <c r="H31" s="157"/>
      <c r="I31" s="155"/>
      <c r="J31" s="156"/>
      <c r="K31" s="157"/>
      <c r="L31" s="158"/>
      <c r="M31" s="158"/>
      <c r="N31" s="158"/>
      <c r="O31" s="158"/>
    </row>
    <row r="32" spans="1:16" ht="17.25" customHeight="1">
      <c r="A32" s="159"/>
      <c r="B32" s="147" t="s">
        <v>94</v>
      </c>
      <c r="C32" s="129" t="s">
        <v>80</v>
      </c>
      <c r="D32" s="129">
        <v>33.1</v>
      </c>
      <c r="E32" s="131"/>
      <c r="F32" s="145"/>
      <c r="G32" s="154"/>
      <c r="H32" s="155"/>
      <c r="I32" s="155"/>
      <c r="J32" s="156"/>
      <c r="K32" s="157"/>
      <c r="L32" s="158"/>
      <c r="M32" s="158"/>
      <c r="N32" s="158"/>
      <c r="O32" s="158"/>
    </row>
    <row r="33" spans="1:16" ht="15.6" customHeight="1">
      <c r="A33" s="159"/>
      <c r="B33" s="147" t="s">
        <v>95</v>
      </c>
      <c r="C33" s="129" t="s">
        <v>80</v>
      </c>
      <c r="D33" s="129">
        <v>8.3000000000000007</v>
      </c>
      <c r="E33" s="131"/>
      <c r="F33" s="145"/>
      <c r="G33" s="154"/>
      <c r="H33" s="155"/>
      <c r="I33" s="155"/>
      <c r="J33" s="156"/>
      <c r="K33" s="157"/>
      <c r="L33" s="158"/>
      <c r="M33" s="158"/>
      <c r="N33" s="158"/>
      <c r="O33" s="158"/>
    </row>
    <row r="34" spans="1:16" ht="24.75" customHeight="1">
      <c r="A34" s="124" t="s">
        <v>119</v>
      </c>
      <c r="B34" s="125" t="s">
        <v>96</v>
      </c>
      <c r="C34" s="153"/>
      <c r="D34" s="160"/>
      <c r="E34" s="132"/>
      <c r="F34" s="154"/>
      <c r="G34" s="154"/>
      <c r="H34" s="157"/>
      <c r="I34" s="155"/>
      <c r="J34" s="156"/>
      <c r="K34" s="157"/>
      <c r="L34" s="158"/>
      <c r="M34" s="158"/>
      <c r="N34" s="158"/>
      <c r="O34" s="158"/>
    </row>
    <row r="35" spans="1:16" ht="14.25">
      <c r="A35" s="153">
        <v>16</v>
      </c>
      <c r="B35" s="130" t="s">
        <v>97</v>
      </c>
      <c r="C35" s="144"/>
      <c r="D35" s="144"/>
      <c r="E35" s="144"/>
      <c r="F35" s="145"/>
      <c r="G35" s="154"/>
      <c r="H35" s="155"/>
      <c r="I35" s="155"/>
      <c r="J35" s="156"/>
      <c r="K35" s="157"/>
      <c r="L35" s="158"/>
      <c r="M35" s="158"/>
      <c r="N35" s="158"/>
      <c r="O35" s="158"/>
    </row>
    <row r="36" spans="1:16" ht="29.25" customHeight="1">
      <c r="A36" s="153"/>
      <c r="B36" s="147" t="s">
        <v>98</v>
      </c>
      <c r="C36" s="129" t="s">
        <v>113</v>
      </c>
      <c r="D36" s="129">
        <v>1.2</v>
      </c>
      <c r="E36" s="131"/>
      <c r="F36" s="145"/>
      <c r="G36" s="154"/>
      <c r="H36" s="155"/>
      <c r="I36" s="155"/>
      <c r="J36" s="156"/>
      <c r="K36" s="157"/>
      <c r="L36" s="158"/>
      <c r="M36" s="158"/>
      <c r="N36" s="158"/>
      <c r="O36" s="158"/>
    </row>
    <row r="37" spans="1:16" ht="16.5">
      <c r="A37" s="153"/>
      <c r="B37" s="147" t="s">
        <v>99</v>
      </c>
      <c r="C37" s="129" t="s">
        <v>113</v>
      </c>
      <c r="D37" s="129">
        <v>0.2</v>
      </c>
      <c r="E37" s="161"/>
      <c r="F37" s="161"/>
      <c r="G37" s="154"/>
      <c r="H37" s="157"/>
      <c r="I37" s="155"/>
      <c r="J37" s="156"/>
      <c r="K37" s="157"/>
      <c r="L37" s="158"/>
      <c r="M37" s="158"/>
      <c r="N37" s="158"/>
      <c r="O37" s="158"/>
      <c r="P37" s="119"/>
    </row>
    <row r="38" spans="1:16" ht="14.25">
      <c r="A38" s="153"/>
      <c r="B38" s="147" t="s">
        <v>100</v>
      </c>
      <c r="C38" s="129" t="s">
        <v>4</v>
      </c>
      <c r="D38" s="129">
        <v>10</v>
      </c>
      <c r="E38" s="161"/>
      <c r="F38" s="161"/>
      <c r="G38" s="154"/>
      <c r="H38" s="157"/>
      <c r="I38" s="155"/>
      <c r="J38" s="156"/>
      <c r="K38" s="157"/>
      <c r="L38" s="158"/>
      <c r="M38" s="158"/>
      <c r="N38" s="158"/>
      <c r="O38" s="158"/>
    </row>
    <row r="39" spans="1:16" ht="25.5">
      <c r="A39" s="126"/>
      <c r="B39" s="147" t="s">
        <v>101</v>
      </c>
      <c r="C39" s="129" t="s">
        <v>80</v>
      </c>
      <c r="D39" s="129">
        <v>6.2</v>
      </c>
      <c r="E39" s="139"/>
      <c r="F39" s="139"/>
      <c r="G39" s="150"/>
      <c r="H39" s="151"/>
      <c r="I39" s="151"/>
      <c r="J39" s="148"/>
      <c r="K39" s="148"/>
      <c r="L39" s="148"/>
      <c r="M39" s="148"/>
      <c r="N39" s="148"/>
      <c r="O39" s="149"/>
    </row>
    <row r="40" spans="1:16" ht="25.5">
      <c r="A40" s="126"/>
      <c r="B40" s="147" t="s">
        <v>102</v>
      </c>
      <c r="C40" s="129" t="s">
        <v>113</v>
      </c>
      <c r="D40" s="129">
        <v>1</v>
      </c>
      <c r="E40" s="139"/>
      <c r="F40" s="139"/>
      <c r="G40" s="150"/>
      <c r="H40" s="151"/>
      <c r="I40" s="151"/>
      <c r="J40" s="148"/>
      <c r="K40" s="148"/>
      <c r="L40" s="148"/>
      <c r="M40" s="148"/>
      <c r="N40" s="148"/>
      <c r="O40" s="149"/>
    </row>
    <row r="41" spans="1:16" ht="14.25">
      <c r="A41" s="126">
        <v>17</v>
      </c>
      <c r="B41" s="130" t="s">
        <v>103</v>
      </c>
      <c r="C41" s="129"/>
      <c r="D41" s="129"/>
      <c r="E41" s="144"/>
      <c r="F41" s="145"/>
      <c r="G41" s="150"/>
      <c r="H41" s="151"/>
      <c r="I41" s="151"/>
      <c r="J41" s="148"/>
      <c r="K41" s="148"/>
      <c r="L41" s="148"/>
      <c r="M41" s="148"/>
      <c r="N41" s="148"/>
      <c r="O41" s="149"/>
    </row>
    <row r="42" spans="1:16" s="117" customFormat="1" ht="16.5">
      <c r="A42" s="126"/>
      <c r="B42" s="147" t="s">
        <v>104</v>
      </c>
      <c r="C42" s="129" t="s">
        <v>80</v>
      </c>
      <c r="D42" s="129">
        <v>10</v>
      </c>
      <c r="E42" s="131"/>
      <c r="F42" s="145"/>
      <c r="G42" s="150"/>
      <c r="H42" s="151"/>
      <c r="I42" s="151"/>
      <c r="J42" s="156"/>
      <c r="K42" s="157"/>
      <c r="L42" s="158"/>
      <c r="M42" s="158"/>
      <c r="N42" s="158"/>
      <c r="O42" s="158"/>
    </row>
    <row r="43" spans="1:16" s="117" customFormat="1" ht="16.5">
      <c r="A43" s="126"/>
      <c r="B43" s="147" t="s">
        <v>99</v>
      </c>
      <c r="C43" s="129" t="s">
        <v>80</v>
      </c>
      <c r="D43" s="129">
        <v>10</v>
      </c>
      <c r="E43" s="161"/>
      <c r="F43" s="161"/>
      <c r="G43" s="154"/>
      <c r="H43" s="155"/>
      <c r="I43" s="155"/>
      <c r="J43" s="156"/>
      <c r="K43" s="157"/>
      <c r="L43" s="158"/>
      <c r="M43" s="158"/>
      <c r="N43" s="158"/>
      <c r="O43" s="158"/>
    </row>
    <row r="44" spans="1:16" ht="31.5" customHeight="1">
      <c r="A44" s="126"/>
      <c r="B44" s="147" t="s">
        <v>105</v>
      </c>
      <c r="C44" s="129" t="s">
        <v>79</v>
      </c>
      <c r="D44" s="129">
        <v>5.4</v>
      </c>
      <c r="E44" s="139"/>
      <c r="F44" s="139"/>
      <c r="G44" s="154"/>
      <c r="H44" s="155"/>
      <c r="I44" s="155"/>
      <c r="J44" s="156"/>
      <c r="K44" s="157"/>
      <c r="L44" s="158"/>
      <c r="M44" s="158"/>
      <c r="N44" s="158"/>
      <c r="O44" s="158"/>
    </row>
    <row r="45" spans="1:16" ht="14.25">
      <c r="A45" s="126"/>
      <c r="B45" s="147" t="s">
        <v>100</v>
      </c>
      <c r="C45" s="129" t="s">
        <v>4</v>
      </c>
      <c r="D45" s="129">
        <v>10</v>
      </c>
      <c r="E45" s="161"/>
      <c r="F45" s="161"/>
      <c r="G45" s="154"/>
      <c r="H45" s="155"/>
      <c r="I45" s="155"/>
      <c r="J45" s="156"/>
      <c r="K45" s="157"/>
      <c r="L45" s="158"/>
      <c r="M45" s="158"/>
      <c r="N45" s="158"/>
      <c r="O45" s="158"/>
    </row>
    <row r="46" spans="1:16" ht="30" customHeight="1">
      <c r="A46" s="126"/>
      <c r="B46" s="147" t="s">
        <v>106</v>
      </c>
      <c r="C46" s="129" t="s">
        <v>80</v>
      </c>
      <c r="D46" s="129">
        <v>10</v>
      </c>
      <c r="E46" s="139"/>
      <c r="F46" s="139"/>
      <c r="G46" s="150"/>
      <c r="H46" s="151"/>
      <c r="I46" s="151"/>
      <c r="J46" s="156"/>
      <c r="K46" s="157"/>
      <c r="L46" s="158"/>
      <c r="M46" s="158"/>
      <c r="N46" s="158"/>
      <c r="O46" s="158"/>
    </row>
    <row r="47" spans="1:16" ht="36.75" customHeight="1">
      <c r="A47" s="126"/>
      <c r="B47" s="147" t="s">
        <v>102</v>
      </c>
      <c r="C47" s="129" t="s">
        <v>113</v>
      </c>
      <c r="D47" s="129">
        <v>1.2</v>
      </c>
      <c r="E47" s="139"/>
      <c r="F47" s="139"/>
      <c r="G47" s="150"/>
      <c r="H47" s="151"/>
      <c r="I47" s="151"/>
      <c r="J47" s="132"/>
      <c r="K47" s="132"/>
      <c r="L47" s="132"/>
      <c r="M47" s="132"/>
      <c r="N47" s="132"/>
      <c r="O47" s="132"/>
    </row>
    <row r="48" spans="1:16" ht="15" customHeight="1">
      <c r="A48" s="126">
        <v>18</v>
      </c>
      <c r="B48" s="130" t="s">
        <v>107</v>
      </c>
      <c r="C48" s="129"/>
      <c r="D48" s="129"/>
      <c r="E48" s="144"/>
      <c r="F48" s="145"/>
      <c r="G48" s="150"/>
      <c r="H48" s="151"/>
      <c r="I48" s="151"/>
      <c r="J48" s="132"/>
      <c r="K48" s="132"/>
      <c r="L48" s="132"/>
      <c r="M48" s="132"/>
      <c r="N48" s="132"/>
      <c r="O48" s="132"/>
    </row>
    <row r="49" spans="1:15" ht="15" customHeight="1">
      <c r="A49" s="126"/>
      <c r="B49" s="147" t="s">
        <v>108</v>
      </c>
      <c r="C49" s="129" t="s">
        <v>80</v>
      </c>
      <c r="D49" s="129">
        <v>6</v>
      </c>
      <c r="E49" s="131"/>
      <c r="F49" s="145"/>
      <c r="G49" s="150"/>
      <c r="H49" s="151"/>
      <c r="I49" s="151"/>
      <c r="J49" s="132"/>
      <c r="K49" s="132"/>
      <c r="L49" s="132"/>
      <c r="M49" s="132"/>
      <c r="N49" s="132"/>
      <c r="O49" s="132"/>
    </row>
    <row r="50" spans="1:15" ht="30" customHeight="1">
      <c r="A50" s="126"/>
      <c r="B50" s="147" t="s">
        <v>109</v>
      </c>
      <c r="C50" s="129" t="s">
        <v>79</v>
      </c>
      <c r="D50" s="129">
        <v>20</v>
      </c>
      <c r="E50" s="161"/>
      <c r="F50" s="161"/>
      <c r="G50" s="143"/>
      <c r="H50" s="143"/>
      <c r="I50" s="143"/>
      <c r="J50" s="143"/>
      <c r="K50" s="142"/>
      <c r="L50" s="143"/>
      <c r="M50" s="143"/>
      <c r="N50" s="143"/>
      <c r="O50" s="143"/>
    </row>
    <row r="51" spans="1:15" ht="14.25">
      <c r="A51" s="126">
        <v>19</v>
      </c>
      <c r="B51" s="130" t="s">
        <v>110</v>
      </c>
      <c r="C51" s="129"/>
      <c r="D51" s="129"/>
      <c r="E51" s="144"/>
      <c r="F51" s="145"/>
      <c r="G51" s="150"/>
      <c r="H51" s="151"/>
      <c r="I51" s="151"/>
      <c r="J51" s="148"/>
      <c r="K51" s="148"/>
      <c r="L51" s="148"/>
      <c r="M51" s="148"/>
      <c r="N51" s="148"/>
      <c r="O51" s="149"/>
    </row>
    <row r="52" spans="1:15" ht="21.75" customHeight="1">
      <c r="A52" s="126"/>
      <c r="B52" s="147" t="s">
        <v>108</v>
      </c>
      <c r="C52" s="129" t="s">
        <v>80</v>
      </c>
      <c r="D52" s="129">
        <v>4</v>
      </c>
      <c r="E52" s="131"/>
      <c r="F52" s="145"/>
      <c r="G52" s="150"/>
      <c r="H52" s="151"/>
      <c r="I52" s="151"/>
      <c r="J52" s="148"/>
      <c r="K52" s="148"/>
      <c r="L52" s="148"/>
      <c r="M52" s="148"/>
      <c r="N52" s="148"/>
      <c r="O52" s="149"/>
    </row>
    <row r="53" spans="1:15" ht="16.5">
      <c r="A53" s="126"/>
      <c r="B53" s="147" t="s">
        <v>111</v>
      </c>
      <c r="C53" s="129" t="s">
        <v>80</v>
      </c>
      <c r="D53" s="129">
        <v>4</v>
      </c>
      <c r="E53" s="131"/>
      <c r="F53" s="145"/>
      <c r="G53" s="150"/>
      <c r="H53" s="151"/>
      <c r="I53" s="151"/>
      <c r="J53" s="162"/>
      <c r="K53" s="163"/>
      <c r="L53" s="163"/>
      <c r="M53" s="132"/>
      <c r="N53" s="133"/>
      <c r="O53" s="164"/>
    </row>
    <row r="54" spans="1:15" ht="24.75" customHeight="1">
      <c r="A54" s="124" t="s">
        <v>120</v>
      </c>
      <c r="B54" s="125" t="s">
        <v>112</v>
      </c>
      <c r="C54" s="165"/>
      <c r="D54" s="166"/>
      <c r="E54" s="132"/>
      <c r="F54" s="155"/>
      <c r="G54" s="150"/>
      <c r="H54" s="151"/>
      <c r="I54" s="151"/>
      <c r="J54" s="148"/>
      <c r="K54" s="148"/>
      <c r="L54" s="148"/>
      <c r="M54" s="148"/>
      <c r="N54" s="148"/>
      <c r="O54" s="149"/>
    </row>
    <row r="55" spans="1:15" ht="15" customHeight="1">
      <c r="A55" s="126">
        <v>20</v>
      </c>
      <c r="B55" s="130" t="s">
        <v>114</v>
      </c>
      <c r="C55" s="129" t="s">
        <v>78</v>
      </c>
      <c r="D55" s="129">
        <v>1</v>
      </c>
      <c r="E55" s="132"/>
      <c r="F55" s="155"/>
      <c r="G55" s="132"/>
      <c r="H55" s="148"/>
      <c r="I55" s="148"/>
      <c r="J55" s="133"/>
      <c r="K55" s="148"/>
      <c r="L55" s="148"/>
      <c r="M55" s="148"/>
      <c r="N55" s="148"/>
      <c r="O55" s="149"/>
    </row>
    <row r="56" spans="1:15" ht="15" customHeight="1">
      <c r="A56" s="126">
        <v>21</v>
      </c>
      <c r="B56" s="130" t="s">
        <v>115</v>
      </c>
      <c r="C56" s="129" t="s">
        <v>82</v>
      </c>
      <c r="D56" s="129">
        <v>4</v>
      </c>
      <c r="E56" s="132"/>
      <c r="F56" s="155"/>
      <c r="G56" s="132"/>
      <c r="H56" s="148"/>
      <c r="I56" s="148"/>
      <c r="J56" s="133"/>
      <c r="K56" s="148"/>
      <c r="L56" s="148"/>
      <c r="M56" s="148"/>
      <c r="N56" s="148"/>
      <c r="O56" s="149"/>
    </row>
    <row r="57" spans="1:15" ht="24.75" customHeight="1">
      <c r="A57" s="124" t="s">
        <v>121</v>
      </c>
      <c r="B57" s="125" t="s">
        <v>116</v>
      </c>
      <c r="C57" s="129"/>
      <c r="D57" s="129"/>
      <c r="E57" s="132"/>
      <c r="F57" s="155"/>
      <c r="G57" s="148"/>
      <c r="H57" s="148"/>
      <c r="I57" s="148"/>
      <c r="J57" s="133"/>
      <c r="K57" s="132"/>
      <c r="L57" s="132"/>
      <c r="M57" s="132"/>
      <c r="N57" s="132"/>
      <c r="O57" s="132"/>
    </row>
    <row r="58" spans="1:15" ht="15" customHeight="1">
      <c r="A58" s="159">
        <v>22</v>
      </c>
      <c r="B58" s="131" t="s">
        <v>117</v>
      </c>
      <c r="C58" s="129" t="s">
        <v>80</v>
      </c>
      <c r="D58" s="129">
        <v>138</v>
      </c>
      <c r="E58" s="144"/>
      <c r="F58" s="145"/>
      <c r="G58" s="146"/>
      <c r="H58" s="146"/>
      <c r="I58" s="146"/>
      <c r="J58" s="133"/>
      <c r="K58" s="132"/>
      <c r="L58" s="132"/>
      <c r="M58" s="132"/>
      <c r="N58" s="132"/>
      <c r="O58" s="132"/>
    </row>
    <row r="59" spans="1:15" ht="15" customHeight="1">
      <c r="A59" s="167">
        <v>23</v>
      </c>
      <c r="B59" s="161" t="s">
        <v>118</v>
      </c>
      <c r="C59" s="129" t="s">
        <v>80</v>
      </c>
      <c r="D59" s="129">
        <v>138</v>
      </c>
      <c r="E59" s="161"/>
      <c r="F59" s="161"/>
      <c r="G59" s="148"/>
      <c r="H59" s="148"/>
      <c r="I59" s="148"/>
      <c r="J59" s="133"/>
      <c r="K59" s="132"/>
      <c r="L59" s="132"/>
      <c r="M59" s="132"/>
      <c r="N59" s="132"/>
      <c r="O59" s="132"/>
    </row>
    <row r="60" spans="1:15" ht="25.5">
      <c r="A60" s="168"/>
      <c r="B60" s="169" t="s">
        <v>50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2" spans="1:15" ht="15.75"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</row>
    <row r="63" spans="1:15" ht="15.75">
      <c r="B63" s="12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1:15" ht="15.75">
      <c r="B64" s="102"/>
      <c r="C64" s="12"/>
      <c r="D64" s="12"/>
      <c r="E64" s="12"/>
      <c r="F64" s="13"/>
      <c r="G64" s="13"/>
      <c r="H64" s="13"/>
      <c r="I64" s="13"/>
      <c r="J64" s="13"/>
      <c r="K64" s="14"/>
      <c r="L64" s="13"/>
      <c r="M64" s="13"/>
      <c r="N64" s="13"/>
      <c r="O64" s="13"/>
    </row>
    <row r="65" spans="2:15" ht="13.5">
      <c r="B65" s="11"/>
      <c r="C65" s="1"/>
      <c r="D65" s="1"/>
      <c r="E65" s="1"/>
      <c r="F65" s="5"/>
      <c r="G65" s="3"/>
      <c r="H65" s="6"/>
      <c r="I65" s="7"/>
      <c r="J65" s="7"/>
      <c r="K65" s="7"/>
      <c r="L65" s="8"/>
      <c r="M65" s="2"/>
      <c r="N65" s="2"/>
      <c r="O65" s="2"/>
    </row>
    <row r="66" spans="2:15" ht="13.5">
      <c r="B66" s="100" t="s">
        <v>57</v>
      </c>
      <c r="C66" s="1"/>
      <c r="D66" s="1"/>
      <c r="E66" s="1"/>
      <c r="F66" s="5"/>
      <c r="G66" s="9"/>
      <c r="H66" s="5"/>
      <c r="I66" s="8"/>
      <c r="J66" s="8"/>
      <c r="K66" s="8"/>
      <c r="L66" s="8"/>
      <c r="M66" s="1"/>
      <c r="N66" s="1"/>
      <c r="O66" s="1"/>
    </row>
    <row r="67" spans="2:15">
      <c r="B67" s="100" t="s">
        <v>51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>
      <c r="B68" s="1"/>
    </row>
  </sheetData>
  <mergeCells count="9">
    <mergeCell ref="A1:O1"/>
    <mergeCell ref="A2:O2"/>
    <mergeCell ref="A8:A9"/>
    <mergeCell ref="B8:B9"/>
    <mergeCell ref="C8:C9"/>
    <mergeCell ref="D8:D9"/>
    <mergeCell ref="E8:J8"/>
    <mergeCell ref="K8:O8"/>
    <mergeCell ref="L7:N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workbookViewId="0">
      <selection activeCell="C14" sqref="C14"/>
    </sheetView>
  </sheetViews>
  <sheetFormatPr defaultColWidth="9.140625" defaultRowHeight="12.75"/>
  <cols>
    <col min="1" max="2" width="5.85546875" style="66" customWidth="1"/>
    <col min="3" max="3" width="35.7109375" style="66" customWidth="1"/>
    <col min="4" max="4" width="13" style="66" customWidth="1"/>
    <col min="5" max="5" width="12.7109375" style="66" customWidth="1"/>
    <col min="6" max="7" width="12.140625" style="66" customWidth="1"/>
    <col min="8" max="8" width="12" style="66" customWidth="1"/>
    <col min="9" max="9" width="12.7109375" style="66" customWidth="1"/>
    <col min="10" max="11" width="9.140625" style="66"/>
    <col min="12" max="12" width="10" style="66" bestFit="1" customWidth="1"/>
    <col min="13" max="13" width="9.140625" style="66"/>
    <col min="14" max="14" width="9.85546875" style="66" bestFit="1" customWidth="1"/>
    <col min="15" max="16384" width="9.140625" style="66"/>
  </cols>
  <sheetData>
    <row r="1" spans="1:13" ht="20.25">
      <c r="A1" s="195" t="s">
        <v>47</v>
      </c>
      <c r="B1" s="195"/>
      <c r="C1" s="195"/>
      <c r="D1" s="195"/>
      <c r="E1" s="195"/>
      <c r="F1" s="195"/>
      <c r="G1" s="195"/>
      <c r="H1" s="195"/>
      <c r="I1" s="195"/>
    </row>
    <row r="2" spans="1:13" ht="18" customHeight="1">
      <c r="A2" s="23"/>
      <c r="B2" s="22" t="s">
        <v>64</v>
      </c>
      <c r="C2" s="114"/>
      <c r="D2" s="67"/>
      <c r="E2" s="67"/>
      <c r="F2" s="67"/>
      <c r="G2" s="67"/>
      <c r="H2" s="67"/>
    </row>
    <row r="3" spans="1:13" ht="18" customHeight="1">
      <c r="A3" s="23"/>
      <c r="B3" s="115" t="s">
        <v>65</v>
      </c>
      <c r="C3" s="114"/>
      <c r="D3" s="67"/>
      <c r="E3" s="67"/>
      <c r="F3" s="67"/>
      <c r="G3" s="67"/>
      <c r="H3" s="67"/>
    </row>
    <row r="4" spans="1:13" ht="18" customHeight="1">
      <c r="A4" s="23"/>
      <c r="B4" s="116" t="s">
        <v>66</v>
      </c>
      <c r="C4" s="114"/>
      <c r="D4" s="67"/>
      <c r="E4" s="67"/>
      <c r="F4" s="67"/>
      <c r="G4" s="67"/>
      <c r="H4" s="67"/>
    </row>
    <row r="5" spans="1:13" ht="18" customHeight="1">
      <c r="A5" s="23"/>
      <c r="B5" s="116" t="s">
        <v>45</v>
      </c>
      <c r="C5" s="114"/>
      <c r="D5" s="67"/>
      <c r="E5" s="67"/>
      <c r="F5" s="67"/>
      <c r="G5" s="67"/>
      <c r="H5" s="67"/>
    </row>
    <row r="6" spans="1:13" ht="18" customHeight="1">
      <c r="A6" s="23"/>
      <c r="B6" s="112"/>
      <c r="C6" s="23"/>
      <c r="D6" s="67"/>
      <c r="E6" s="67"/>
      <c r="F6" s="67"/>
      <c r="G6" s="67"/>
      <c r="H6" s="67"/>
    </row>
    <row r="7" spans="1:13" ht="16.5" customHeight="1">
      <c r="B7" s="68"/>
      <c r="F7" s="196" t="s">
        <v>24</v>
      </c>
      <c r="G7" s="196"/>
      <c r="H7" s="196"/>
      <c r="I7" s="69">
        <f>E19</f>
        <v>0</v>
      </c>
    </row>
    <row r="8" spans="1:13" ht="16.5" customHeight="1">
      <c r="F8" s="37"/>
      <c r="G8" s="197" t="s">
        <v>25</v>
      </c>
      <c r="H8" s="197"/>
      <c r="I8" s="70">
        <f>I15</f>
        <v>0</v>
      </c>
    </row>
    <row r="9" spans="1:13" ht="16.5" customHeight="1">
      <c r="A9" s="198" t="s">
        <v>53</v>
      </c>
      <c r="B9" s="198"/>
      <c r="C9" s="198"/>
      <c r="D9" s="198"/>
      <c r="E9" s="198"/>
      <c r="F9" s="198"/>
      <c r="G9" s="198"/>
      <c r="H9" s="198"/>
      <c r="I9" s="198"/>
    </row>
    <row r="10" spans="1:13" ht="29.25" customHeight="1">
      <c r="A10" s="199" t="s">
        <v>26</v>
      </c>
      <c r="B10" s="201" t="s">
        <v>27</v>
      </c>
      <c r="C10" s="203" t="s">
        <v>38</v>
      </c>
      <c r="D10" s="204"/>
      <c r="E10" s="207" t="s">
        <v>35</v>
      </c>
      <c r="F10" s="209" t="s">
        <v>28</v>
      </c>
      <c r="G10" s="209"/>
      <c r="H10" s="209"/>
      <c r="I10" s="207" t="s">
        <v>29</v>
      </c>
    </row>
    <row r="11" spans="1:13" ht="76.5" customHeight="1">
      <c r="A11" s="200"/>
      <c r="B11" s="202"/>
      <c r="C11" s="205"/>
      <c r="D11" s="206"/>
      <c r="E11" s="208"/>
      <c r="F11" s="71" t="s">
        <v>36</v>
      </c>
      <c r="G11" s="71" t="s">
        <v>34</v>
      </c>
      <c r="H11" s="71" t="s">
        <v>37</v>
      </c>
      <c r="I11" s="208"/>
    </row>
    <row r="12" spans="1:13">
      <c r="A12" s="72">
        <v>1</v>
      </c>
      <c r="B12" s="73">
        <v>2</v>
      </c>
      <c r="C12" s="74">
        <v>3</v>
      </c>
      <c r="D12" s="75">
        <v>4</v>
      </c>
      <c r="E12" s="76">
        <v>5</v>
      </c>
      <c r="F12" s="76">
        <v>6</v>
      </c>
      <c r="G12" s="76">
        <v>7</v>
      </c>
      <c r="H12" s="76">
        <v>8</v>
      </c>
      <c r="I12" s="76">
        <v>9</v>
      </c>
    </row>
    <row r="13" spans="1:13" ht="21" customHeight="1">
      <c r="A13" s="98"/>
      <c r="B13" s="98"/>
      <c r="C13" s="193" t="s">
        <v>30</v>
      </c>
      <c r="D13" s="194"/>
      <c r="E13" s="101"/>
      <c r="F13" s="78"/>
      <c r="G13" s="79"/>
      <c r="H13" s="80"/>
      <c r="I13" s="77"/>
    </row>
    <row r="14" spans="1:13" ht="47.25" customHeight="1">
      <c r="A14" s="99">
        <v>1</v>
      </c>
      <c r="B14" s="99">
        <v>1</v>
      </c>
      <c r="C14" s="118" t="s">
        <v>122</v>
      </c>
      <c r="D14" s="110"/>
      <c r="E14" s="107"/>
      <c r="F14" s="103"/>
      <c r="G14" s="104"/>
      <c r="H14" s="105"/>
      <c r="I14" s="106"/>
      <c r="L14" s="81"/>
      <c r="M14" s="81"/>
    </row>
    <row r="15" spans="1:13" ht="21" customHeight="1">
      <c r="A15" s="179" t="s">
        <v>3</v>
      </c>
      <c r="B15" s="180"/>
      <c r="C15" s="181"/>
      <c r="D15" s="82"/>
      <c r="E15" s="83"/>
      <c r="F15" s="83"/>
      <c r="G15" s="83"/>
      <c r="H15" s="83"/>
      <c r="I15" s="83"/>
      <c r="K15" s="81"/>
      <c r="L15" s="81"/>
      <c r="M15" s="81"/>
    </row>
    <row r="16" spans="1:13" ht="21" customHeight="1">
      <c r="A16" s="176" t="s">
        <v>20</v>
      </c>
      <c r="B16" s="177"/>
      <c r="C16" s="178"/>
      <c r="D16" s="52" t="s">
        <v>63</v>
      </c>
      <c r="E16" s="53"/>
      <c r="F16" s="54"/>
      <c r="G16" s="55"/>
      <c r="H16" s="55"/>
      <c r="I16" s="56"/>
    </row>
    <row r="17" spans="1:15" ht="21" customHeight="1">
      <c r="A17" s="184" t="s">
        <v>21</v>
      </c>
      <c r="B17" s="185"/>
      <c r="C17" s="186"/>
      <c r="D17" s="57" t="s">
        <v>63</v>
      </c>
      <c r="E17" s="58"/>
      <c r="F17" s="55"/>
      <c r="G17" s="55"/>
      <c r="H17" s="55"/>
      <c r="I17" s="56"/>
      <c r="K17" s="81"/>
    </row>
    <row r="18" spans="1:15" s="84" customFormat="1" ht="21" customHeight="1">
      <c r="A18" s="187" t="s">
        <v>22</v>
      </c>
      <c r="B18" s="188"/>
      <c r="C18" s="189"/>
      <c r="D18" s="108" t="s">
        <v>63</v>
      </c>
      <c r="E18" s="109"/>
      <c r="F18" s="59"/>
      <c r="G18" s="59"/>
      <c r="H18" s="59"/>
      <c r="I18" s="60"/>
    </row>
    <row r="19" spans="1:15" ht="21" customHeight="1">
      <c r="A19" s="190" t="s">
        <v>23</v>
      </c>
      <c r="B19" s="191"/>
      <c r="C19" s="192"/>
      <c r="D19" s="61"/>
      <c r="E19" s="62"/>
      <c r="F19" s="63"/>
      <c r="G19" s="64"/>
      <c r="H19" s="64"/>
      <c r="I19" s="65"/>
      <c r="N19" s="85"/>
      <c r="O19" s="85"/>
    </row>
    <row r="20" spans="1:15" s="87" customFormat="1">
      <c r="A20" s="86"/>
      <c r="D20" s="88"/>
      <c r="E20" s="89"/>
      <c r="F20" s="89"/>
      <c r="G20" s="89"/>
      <c r="H20" s="89"/>
      <c r="I20" s="89"/>
      <c r="J20" s="90"/>
    </row>
    <row r="21" spans="1:15" s="87" customFormat="1" ht="14.25" customHeight="1">
      <c r="A21" s="91"/>
      <c r="B21" s="93"/>
      <c r="C21" s="182"/>
      <c r="D21" s="182"/>
      <c r="E21" s="94"/>
      <c r="F21" s="183"/>
      <c r="G21" s="183"/>
      <c r="H21" s="183"/>
      <c r="I21" s="183"/>
      <c r="J21" s="89"/>
    </row>
    <row r="22" spans="1:15" s="87" customFormat="1">
      <c r="A22" s="86"/>
      <c r="B22" s="86"/>
      <c r="C22" s="10" t="s">
        <v>54</v>
      </c>
      <c r="D22" s="89"/>
      <c r="E22" s="92"/>
      <c r="F22" s="92"/>
      <c r="G22" s="92"/>
      <c r="H22" s="89"/>
      <c r="I22" s="92" t="s">
        <v>31</v>
      </c>
      <c r="J22" s="89"/>
    </row>
    <row r="23" spans="1:15" s="95" customFormat="1">
      <c r="C23" s="1" t="s">
        <v>51</v>
      </c>
      <c r="D23" s="96"/>
      <c r="E23" s="94"/>
      <c r="F23" s="183"/>
      <c r="G23" s="183"/>
      <c r="H23" s="183"/>
      <c r="I23" s="183"/>
      <c r="J23" s="97"/>
    </row>
    <row r="24" spans="1:15" s="95" customFormat="1">
      <c r="D24" s="96"/>
      <c r="E24" s="96"/>
      <c r="F24" s="96"/>
      <c r="G24" s="96"/>
      <c r="H24" s="96"/>
      <c r="I24" s="96"/>
      <c r="J24" s="96"/>
    </row>
  </sheetData>
  <mergeCells count="19">
    <mergeCell ref="C13:D13"/>
    <mergeCell ref="A1:I1"/>
    <mergeCell ref="F7:H7"/>
    <mergeCell ref="G8:H8"/>
    <mergeCell ref="A9:I9"/>
    <mergeCell ref="A10:A11"/>
    <mergeCell ref="B10:B11"/>
    <mergeCell ref="C10:D11"/>
    <mergeCell ref="E10:E11"/>
    <mergeCell ref="F10:H10"/>
    <mergeCell ref="I10:I11"/>
    <mergeCell ref="A16:C16"/>
    <mergeCell ref="A15:C15"/>
    <mergeCell ref="C21:D21"/>
    <mergeCell ref="F21:I21"/>
    <mergeCell ref="F23:I23"/>
    <mergeCell ref="A17:C17"/>
    <mergeCell ref="A18:C18"/>
    <mergeCell ref="A19:C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3"/>
  <sheetViews>
    <sheetView workbookViewId="0">
      <selection activeCell="B23" sqref="B23"/>
    </sheetView>
  </sheetViews>
  <sheetFormatPr defaultRowHeight="16.5"/>
  <cols>
    <col min="1" max="1" width="11.42578125" style="24" customWidth="1"/>
    <col min="2" max="2" width="45.28515625" style="24" customWidth="1"/>
    <col min="3" max="3" width="22.28515625" style="24" customWidth="1"/>
    <col min="4" max="4" width="15.42578125" style="24" customWidth="1"/>
    <col min="5" max="5" width="16.85546875" style="24" customWidth="1"/>
    <col min="6" max="6" width="11.28515625" style="24" customWidth="1"/>
    <col min="7" max="7" width="11.7109375" style="24" customWidth="1"/>
    <col min="8" max="8" width="11.85546875" style="24" customWidth="1"/>
    <col min="9" max="9" width="10.42578125" style="24" customWidth="1"/>
    <col min="10" max="10" width="9" style="24" customWidth="1"/>
    <col min="11" max="11" width="8.85546875" style="24" customWidth="1"/>
    <col min="12" max="12" width="13.140625" style="24" customWidth="1"/>
    <col min="13" max="15" width="11.5703125" style="24" customWidth="1"/>
    <col min="16" max="16" width="11.85546875" style="24" customWidth="1"/>
    <col min="17" max="17" width="14.140625" style="24" customWidth="1"/>
    <col min="18" max="256" width="8.7109375" style="24"/>
    <col min="257" max="257" width="11.42578125" style="24" customWidth="1"/>
    <col min="258" max="258" width="62.7109375" style="24" customWidth="1"/>
    <col min="259" max="259" width="22.28515625" style="24" customWidth="1"/>
    <col min="260" max="260" width="15.42578125" style="24" customWidth="1"/>
    <col min="261" max="261" width="16.85546875" style="24" customWidth="1"/>
    <col min="262" max="262" width="11.28515625" style="24" customWidth="1"/>
    <col min="263" max="263" width="11.7109375" style="24" customWidth="1"/>
    <col min="264" max="264" width="11.85546875" style="24" customWidth="1"/>
    <col min="265" max="265" width="10.42578125" style="24" customWidth="1"/>
    <col min="266" max="266" width="9" style="24" customWidth="1"/>
    <col min="267" max="267" width="8.85546875" style="24" customWidth="1"/>
    <col min="268" max="268" width="13.140625" style="24" customWidth="1"/>
    <col min="269" max="271" width="11.5703125" style="24" customWidth="1"/>
    <col min="272" max="272" width="11.85546875" style="24" customWidth="1"/>
    <col min="273" max="273" width="14.140625" style="24" customWidth="1"/>
    <col min="274" max="512" width="8.7109375" style="24"/>
    <col min="513" max="513" width="11.42578125" style="24" customWidth="1"/>
    <col min="514" max="514" width="62.7109375" style="24" customWidth="1"/>
    <col min="515" max="515" width="22.28515625" style="24" customWidth="1"/>
    <col min="516" max="516" width="15.42578125" style="24" customWidth="1"/>
    <col min="517" max="517" width="16.85546875" style="24" customWidth="1"/>
    <col min="518" max="518" width="11.28515625" style="24" customWidth="1"/>
    <col min="519" max="519" width="11.7109375" style="24" customWidth="1"/>
    <col min="520" max="520" width="11.85546875" style="24" customWidth="1"/>
    <col min="521" max="521" width="10.42578125" style="24" customWidth="1"/>
    <col min="522" max="522" width="9" style="24" customWidth="1"/>
    <col min="523" max="523" width="8.85546875" style="24" customWidth="1"/>
    <col min="524" max="524" width="13.140625" style="24" customWidth="1"/>
    <col min="525" max="527" width="11.5703125" style="24" customWidth="1"/>
    <col min="528" max="528" width="11.85546875" style="24" customWidth="1"/>
    <col min="529" max="529" width="14.140625" style="24" customWidth="1"/>
    <col min="530" max="768" width="8.7109375" style="24"/>
    <col min="769" max="769" width="11.42578125" style="24" customWidth="1"/>
    <col min="770" max="770" width="62.7109375" style="24" customWidth="1"/>
    <col min="771" max="771" width="22.28515625" style="24" customWidth="1"/>
    <col min="772" max="772" width="15.42578125" style="24" customWidth="1"/>
    <col min="773" max="773" width="16.85546875" style="24" customWidth="1"/>
    <col min="774" max="774" width="11.28515625" style="24" customWidth="1"/>
    <col min="775" max="775" width="11.7109375" style="24" customWidth="1"/>
    <col min="776" max="776" width="11.85546875" style="24" customWidth="1"/>
    <col min="777" max="777" width="10.42578125" style="24" customWidth="1"/>
    <col min="778" max="778" width="9" style="24" customWidth="1"/>
    <col min="779" max="779" width="8.85546875" style="24" customWidth="1"/>
    <col min="780" max="780" width="13.140625" style="24" customWidth="1"/>
    <col min="781" max="783" width="11.5703125" style="24" customWidth="1"/>
    <col min="784" max="784" width="11.85546875" style="24" customWidth="1"/>
    <col min="785" max="785" width="14.140625" style="24" customWidth="1"/>
    <col min="786" max="1024" width="8.7109375" style="24"/>
    <col min="1025" max="1025" width="11.42578125" style="24" customWidth="1"/>
    <col min="1026" max="1026" width="62.7109375" style="24" customWidth="1"/>
    <col min="1027" max="1027" width="22.28515625" style="24" customWidth="1"/>
    <col min="1028" max="1028" width="15.42578125" style="24" customWidth="1"/>
    <col min="1029" max="1029" width="16.85546875" style="24" customWidth="1"/>
    <col min="1030" max="1030" width="11.28515625" style="24" customWidth="1"/>
    <col min="1031" max="1031" width="11.7109375" style="24" customWidth="1"/>
    <col min="1032" max="1032" width="11.85546875" style="24" customWidth="1"/>
    <col min="1033" max="1033" width="10.42578125" style="24" customWidth="1"/>
    <col min="1034" max="1034" width="9" style="24" customWidth="1"/>
    <col min="1035" max="1035" width="8.85546875" style="24" customWidth="1"/>
    <col min="1036" max="1036" width="13.140625" style="24" customWidth="1"/>
    <col min="1037" max="1039" width="11.5703125" style="24" customWidth="1"/>
    <col min="1040" max="1040" width="11.85546875" style="24" customWidth="1"/>
    <col min="1041" max="1041" width="14.140625" style="24" customWidth="1"/>
    <col min="1042" max="1280" width="8.7109375" style="24"/>
    <col min="1281" max="1281" width="11.42578125" style="24" customWidth="1"/>
    <col min="1282" max="1282" width="62.7109375" style="24" customWidth="1"/>
    <col min="1283" max="1283" width="22.28515625" style="24" customWidth="1"/>
    <col min="1284" max="1284" width="15.42578125" style="24" customWidth="1"/>
    <col min="1285" max="1285" width="16.85546875" style="24" customWidth="1"/>
    <col min="1286" max="1286" width="11.28515625" style="24" customWidth="1"/>
    <col min="1287" max="1287" width="11.7109375" style="24" customWidth="1"/>
    <col min="1288" max="1288" width="11.85546875" style="24" customWidth="1"/>
    <col min="1289" max="1289" width="10.42578125" style="24" customWidth="1"/>
    <col min="1290" max="1290" width="9" style="24" customWidth="1"/>
    <col min="1291" max="1291" width="8.85546875" style="24" customWidth="1"/>
    <col min="1292" max="1292" width="13.140625" style="24" customWidth="1"/>
    <col min="1293" max="1295" width="11.5703125" style="24" customWidth="1"/>
    <col min="1296" max="1296" width="11.85546875" style="24" customWidth="1"/>
    <col min="1297" max="1297" width="14.140625" style="24" customWidth="1"/>
    <col min="1298" max="1536" width="8.7109375" style="24"/>
    <col min="1537" max="1537" width="11.42578125" style="24" customWidth="1"/>
    <col min="1538" max="1538" width="62.7109375" style="24" customWidth="1"/>
    <col min="1539" max="1539" width="22.28515625" style="24" customWidth="1"/>
    <col min="1540" max="1540" width="15.42578125" style="24" customWidth="1"/>
    <col min="1541" max="1541" width="16.85546875" style="24" customWidth="1"/>
    <col min="1542" max="1542" width="11.28515625" style="24" customWidth="1"/>
    <col min="1543" max="1543" width="11.7109375" style="24" customWidth="1"/>
    <col min="1544" max="1544" width="11.85546875" style="24" customWidth="1"/>
    <col min="1545" max="1545" width="10.42578125" style="24" customWidth="1"/>
    <col min="1546" max="1546" width="9" style="24" customWidth="1"/>
    <col min="1547" max="1547" width="8.85546875" style="24" customWidth="1"/>
    <col min="1548" max="1548" width="13.140625" style="24" customWidth="1"/>
    <col min="1549" max="1551" width="11.5703125" style="24" customWidth="1"/>
    <col min="1552" max="1552" width="11.85546875" style="24" customWidth="1"/>
    <col min="1553" max="1553" width="14.140625" style="24" customWidth="1"/>
    <col min="1554" max="1792" width="8.7109375" style="24"/>
    <col min="1793" max="1793" width="11.42578125" style="24" customWidth="1"/>
    <col min="1794" max="1794" width="62.7109375" style="24" customWidth="1"/>
    <col min="1795" max="1795" width="22.28515625" style="24" customWidth="1"/>
    <col min="1796" max="1796" width="15.42578125" style="24" customWidth="1"/>
    <col min="1797" max="1797" width="16.85546875" style="24" customWidth="1"/>
    <col min="1798" max="1798" width="11.28515625" style="24" customWidth="1"/>
    <col min="1799" max="1799" width="11.7109375" style="24" customWidth="1"/>
    <col min="1800" max="1800" width="11.85546875" style="24" customWidth="1"/>
    <col min="1801" max="1801" width="10.42578125" style="24" customWidth="1"/>
    <col min="1802" max="1802" width="9" style="24" customWidth="1"/>
    <col min="1803" max="1803" width="8.85546875" style="24" customWidth="1"/>
    <col min="1804" max="1804" width="13.140625" style="24" customWidth="1"/>
    <col min="1805" max="1807" width="11.5703125" style="24" customWidth="1"/>
    <col min="1808" max="1808" width="11.85546875" style="24" customWidth="1"/>
    <col min="1809" max="1809" width="14.140625" style="24" customWidth="1"/>
    <col min="1810" max="2048" width="8.7109375" style="24"/>
    <col min="2049" max="2049" width="11.42578125" style="24" customWidth="1"/>
    <col min="2050" max="2050" width="62.7109375" style="24" customWidth="1"/>
    <col min="2051" max="2051" width="22.28515625" style="24" customWidth="1"/>
    <col min="2052" max="2052" width="15.42578125" style="24" customWidth="1"/>
    <col min="2053" max="2053" width="16.85546875" style="24" customWidth="1"/>
    <col min="2054" max="2054" width="11.28515625" style="24" customWidth="1"/>
    <col min="2055" max="2055" width="11.7109375" style="24" customWidth="1"/>
    <col min="2056" max="2056" width="11.85546875" style="24" customWidth="1"/>
    <col min="2057" max="2057" width="10.42578125" style="24" customWidth="1"/>
    <col min="2058" max="2058" width="9" style="24" customWidth="1"/>
    <col min="2059" max="2059" width="8.85546875" style="24" customWidth="1"/>
    <col min="2060" max="2060" width="13.140625" style="24" customWidth="1"/>
    <col min="2061" max="2063" width="11.5703125" style="24" customWidth="1"/>
    <col min="2064" max="2064" width="11.85546875" style="24" customWidth="1"/>
    <col min="2065" max="2065" width="14.140625" style="24" customWidth="1"/>
    <col min="2066" max="2304" width="8.7109375" style="24"/>
    <col min="2305" max="2305" width="11.42578125" style="24" customWidth="1"/>
    <col min="2306" max="2306" width="62.7109375" style="24" customWidth="1"/>
    <col min="2307" max="2307" width="22.28515625" style="24" customWidth="1"/>
    <col min="2308" max="2308" width="15.42578125" style="24" customWidth="1"/>
    <col min="2309" max="2309" width="16.85546875" style="24" customWidth="1"/>
    <col min="2310" max="2310" width="11.28515625" style="24" customWidth="1"/>
    <col min="2311" max="2311" width="11.7109375" style="24" customWidth="1"/>
    <col min="2312" max="2312" width="11.85546875" style="24" customWidth="1"/>
    <col min="2313" max="2313" width="10.42578125" style="24" customWidth="1"/>
    <col min="2314" max="2314" width="9" style="24" customWidth="1"/>
    <col min="2315" max="2315" width="8.85546875" style="24" customWidth="1"/>
    <col min="2316" max="2316" width="13.140625" style="24" customWidth="1"/>
    <col min="2317" max="2319" width="11.5703125" style="24" customWidth="1"/>
    <col min="2320" max="2320" width="11.85546875" style="24" customWidth="1"/>
    <col min="2321" max="2321" width="14.140625" style="24" customWidth="1"/>
    <col min="2322" max="2560" width="8.7109375" style="24"/>
    <col min="2561" max="2561" width="11.42578125" style="24" customWidth="1"/>
    <col min="2562" max="2562" width="62.7109375" style="24" customWidth="1"/>
    <col min="2563" max="2563" width="22.28515625" style="24" customWidth="1"/>
    <col min="2564" max="2564" width="15.42578125" style="24" customWidth="1"/>
    <col min="2565" max="2565" width="16.85546875" style="24" customWidth="1"/>
    <col min="2566" max="2566" width="11.28515625" style="24" customWidth="1"/>
    <col min="2567" max="2567" width="11.7109375" style="24" customWidth="1"/>
    <col min="2568" max="2568" width="11.85546875" style="24" customWidth="1"/>
    <col min="2569" max="2569" width="10.42578125" style="24" customWidth="1"/>
    <col min="2570" max="2570" width="9" style="24" customWidth="1"/>
    <col min="2571" max="2571" width="8.85546875" style="24" customWidth="1"/>
    <col min="2572" max="2572" width="13.140625" style="24" customWidth="1"/>
    <col min="2573" max="2575" width="11.5703125" style="24" customWidth="1"/>
    <col min="2576" max="2576" width="11.85546875" style="24" customWidth="1"/>
    <col min="2577" max="2577" width="14.140625" style="24" customWidth="1"/>
    <col min="2578" max="2816" width="8.7109375" style="24"/>
    <col min="2817" max="2817" width="11.42578125" style="24" customWidth="1"/>
    <col min="2818" max="2818" width="62.7109375" style="24" customWidth="1"/>
    <col min="2819" max="2819" width="22.28515625" style="24" customWidth="1"/>
    <col min="2820" max="2820" width="15.42578125" style="24" customWidth="1"/>
    <col min="2821" max="2821" width="16.85546875" style="24" customWidth="1"/>
    <col min="2822" max="2822" width="11.28515625" style="24" customWidth="1"/>
    <col min="2823" max="2823" width="11.7109375" style="24" customWidth="1"/>
    <col min="2824" max="2824" width="11.85546875" style="24" customWidth="1"/>
    <col min="2825" max="2825" width="10.42578125" style="24" customWidth="1"/>
    <col min="2826" max="2826" width="9" style="24" customWidth="1"/>
    <col min="2827" max="2827" width="8.85546875" style="24" customWidth="1"/>
    <col min="2828" max="2828" width="13.140625" style="24" customWidth="1"/>
    <col min="2829" max="2831" width="11.5703125" style="24" customWidth="1"/>
    <col min="2832" max="2832" width="11.85546875" style="24" customWidth="1"/>
    <col min="2833" max="2833" width="14.140625" style="24" customWidth="1"/>
    <col min="2834" max="3072" width="8.7109375" style="24"/>
    <col min="3073" max="3073" width="11.42578125" style="24" customWidth="1"/>
    <col min="3074" max="3074" width="62.7109375" style="24" customWidth="1"/>
    <col min="3075" max="3075" width="22.28515625" style="24" customWidth="1"/>
    <col min="3076" max="3076" width="15.42578125" style="24" customWidth="1"/>
    <col min="3077" max="3077" width="16.85546875" style="24" customWidth="1"/>
    <col min="3078" max="3078" width="11.28515625" style="24" customWidth="1"/>
    <col min="3079" max="3079" width="11.7109375" style="24" customWidth="1"/>
    <col min="3080" max="3080" width="11.85546875" style="24" customWidth="1"/>
    <col min="3081" max="3081" width="10.42578125" style="24" customWidth="1"/>
    <col min="3082" max="3082" width="9" style="24" customWidth="1"/>
    <col min="3083" max="3083" width="8.85546875" style="24" customWidth="1"/>
    <col min="3084" max="3084" width="13.140625" style="24" customWidth="1"/>
    <col min="3085" max="3087" width="11.5703125" style="24" customWidth="1"/>
    <col min="3088" max="3088" width="11.85546875" style="24" customWidth="1"/>
    <col min="3089" max="3089" width="14.140625" style="24" customWidth="1"/>
    <col min="3090" max="3328" width="8.7109375" style="24"/>
    <col min="3329" max="3329" width="11.42578125" style="24" customWidth="1"/>
    <col min="3330" max="3330" width="62.7109375" style="24" customWidth="1"/>
    <col min="3331" max="3331" width="22.28515625" style="24" customWidth="1"/>
    <col min="3332" max="3332" width="15.42578125" style="24" customWidth="1"/>
    <col min="3333" max="3333" width="16.85546875" style="24" customWidth="1"/>
    <col min="3334" max="3334" width="11.28515625" style="24" customWidth="1"/>
    <col min="3335" max="3335" width="11.7109375" style="24" customWidth="1"/>
    <col min="3336" max="3336" width="11.85546875" style="24" customWidth="1"/>
    <col min="3337" max="3337" width="10.42578125" style="24" customWidth="1"/>
    <col min="3338" max="3338" width="9" style="24" customWidth="1"/>
    <col min="3339" max="3339" width="8.85546875" style="24" customWidth="1"/>
    <col min="3340" max="3340" width="13.140625" style="24" customWidth="1"/>
    <col min="3341" max="3343" width="11.5703125" style="24" customWidth="1"/>
    <col min="3344" max="3344" width="11.85546875" style="24" customWidth="1"/>
    <col min="3345" max="3345" width="14.140625" style="24" customWidth="1"/>
    <col min="3346" max="3584" width="8.7109375" style="24"/>
    <col min="3585" max="3585" width="11.42578125" style="24" customWidth="1"/>
    <col min="3586" max="3586" width="62.7109375" style="24" customWidth="1"/>
    <col min="3587" max="3587" width="22.28515625" style="24" customWidth="1"/>
    <col min="3588" max="3588" width="15.42578125" style="24" customWidth="1"/>
    <col min="3589" max="3589" width="16.85546875" style="24" customWidth="1"/>
    <col min="3590" max="3590" width="11.28515625" style="24" customWidth="1"/>
    <col min="3591" max="3591" width="11.7109375" style="24" customWidth="1"/>
    <col min="3592" max="3592" width="11.85546875" style="24" customWidth="1"/>
    <col min="3593" max="3593" width="10.42578125" style="24" customWidth="1"/>
    <col min="3594" max="3594" width="9" style="24" customWidth="1"/>
    <col min="3595" max="3595" width="8.85546875" style="24" customWidth="1"/>
    <col min="3596" max="3596" width="13.140625" style="24" customWidth="1"/>
    <col min="3597" max="3599" width="11.5703125" style="24" customWidth="1"/>
    <col min="3600" max="3600" width="11.85546875" style="24" customWidth="1"/>
    <col min="3601" max="3601" width="14.140625" style="24" customWidth="1"/>
    <col min="3602" max="3840" width="8.7109375" style="24"/>
    <col min="3841" max="3841" width="11.42578125" style="24" customWidth="1"/>
    <col min="3842" max="3842" width="62.7109375" style="24" customWidth="1"/>
    <col min="3843" max="3843" width="22.28515625" style="24" customWidth="1"/>
    <col min="3844" max="3844" width="15.42578125" style="24" customWidth="1"/>
    <col min="3845" max="3845" width="16.85546875" style="24" customWidth="1"/>
    <col min="3846" max="3846" width="11.28515625" style="24" customWidth="1"/>
    <col min="3847" max="3847" width="11.7109375" style="24" customWidth="1"/>
    <col min="3848" max="3848" width="11.85546875" style="24" customWidth="1"/>
    <col min="3849" max="3849" width="10.42578125" style="24" customWidth="1"/>
    <col min="3850" max="3850" width="9" style="24" customWidth="1"/>
    <col min="3851" max="3851" width="8.85546875" style="24" customWidth="1"/>
    <col min="3852" max="3852" width="13.140625" style="24" customWidth="1"/>
    <col min="3853" max="3855" width="11.5703125" style="24" customWidth="1"/>
    <col min="3856" max="3856" width="11.85546875" style="24" customWidth="1"/>
    <col min="3857" max="3857" width="14.140625" style="24" customWidth="1"/>
    <col min="3858" max="4096" width="8.7109375" style="24"/>
    <col min="4097" max="4097" width="11.42578125" style="24" customWidth="1"/>
    <col min="4098" max="4098" width="62.7109375" style="24" customWidth="1"/>
    <col min="4099" max="4099" width="22.28515625" style="24" customWidth="1"/>
    <col min="4100" max="4100" width="15.42578125" style="24" customWidth="1"/>
    <col min="4101" max="4101" width="16.85546875" style="24" customWidth="1"/>
    <col min="4102" max="4102" width="11.28515625" style="24" customWidth="1"/>
    <col min="4103" max="4103" width="11.7109375" style="24" customWidth="1"/>
    <col min="4104" max="4104" width="11.85546875" style="24" customWidth="1"/>
    <col min="4105" max="4105" width="10.42578125" style="24" customWidth="1"/>
    <col min="4106" max="4106" width="9" style="24" customWidth="1"/>
    <col min="4107" max="4107" width="8.85546875" style="24" customWidth="1"/>
    <col min="4108" max="4108" width="13.140625" style="24" customWidth="1"/>
    <col min="4109" max="4111" width="11.5703125" style="24" customWidth="1"/>
    <col min="4112" max="4112" width="11.85546875" style="24" customWidth="1"/>
    <col min="4113" max="4113" width="14.140625" style="24" customWidth="1"/>
    <col min="4114" max="4352" width="8.7109375" style="24"/>
    <col min="4353" max="4353" width="11.42578125" style="24" customWidth="1"/>
    <col min="4354" max="4354" width="62.7109375" style="24" customWidth="1"/>
    <col min="4355" max="4355" width="22.28515625" style="24" customWidth="1"/>
    <col min="4356" max="4356" width="15.42578125" style="24" customWidth="1"/>
    <col min="4357" max="4357" width="16.85546875" style="24" customWidth="1"/>
    <col min="4358" max="4358" width="11.28515625" style="24" customWidth="1"/>
    <col min="4359" max="4359" width="11.7109375" style="24" customWidth="1"/>
    <col min="4360" max="4360" width="11.85546875" style="24" customWidth="1"/>
    <col min="4361" max="4361" width="10.42578125" style="24" customWidth="1"/>
    <col min="4362" max="4362" width="9" style="24" customWidth="1"/>
    <col min="4363" max="4363" width="8.85546875" style="24" customWidth="1"/>
    <col min="4364" max="4364" width="13.140625" style="24" customWidth="1"/>
    <col min="4365" max="4367" width="11.5703125" style="24" customWidth="1"/>
    <col min="4368" max="4368" width="11.85546875" style="24" customWidth="1"/>
    <col min="4369" max="4369" width="14.140625" style="24" customWidth="1"/>
    <col min="4370" max="4608" width="8.7109375" style="24"/>
    <col min="4609" max="4609" width="11.42578125" style="24" customWidth="1"/>
    <col min="4610" max="4610" width="62.7109375" style="24" customWidth="1"/>
    <col min="4611" max="4611" width="22.28515625" style="24" customWidth="1"/>
    <col min="4612" max="4612" width="15.42578125" style="24" customWidth="1"/>
    <col min="4613" max="4613" width="16.85546875" style="24" customWidth="1"/>
    <col min="4614" max="4614" width="11.28515625" style="24" customWidth="1"/>
    <col min="4615" max="4615" width="11.7109375" style="24" customWidth="1"/>
    <col min="4616" max="4616" width="11.85546875" style="24" customWidth="1"/>
    <col min="4617" max="4617" width="10.42578125" style="24" customWidth="1"/>
    <col min="4618" max="4618" width="9" style="24" customWidth="1"/>
    <col min="4619" max="4619" width="8.85546875" style="24" customWidth="1"/>
    <col min="4620" max="4620" width="13.140625" style="24" customWidth="1"/>
    <col min="4621" max="4623" width="11.5703125" style="24" customWidth="1"/>
    <col min="4624" max="4624" width="11.85546875" style="24" customWidth="1"/>
    <col min="4625" max="4625" width="14.140625" style="24" customWidth="1"/>
    <col min="4626" max="4864" width="8.7109375" style="24"/>
    <col min="4865" max="4865" width="11.42578125" style="24" customWidth="1"/>
    <col min="4866" max="4866" width="62.7109375" style="24" customWidth="1"/>
    <col min="4867" max="4867" width="22.28515625" style="24" customWidth="1"/>
    <col min="4868" max="4868" width="15.42578125" style="24" customWidth="1"/>
    <col min="4869" max="4869" width="16.85546875" style="24" customWidth="1"/>
    <col min="4870" max="4870" width="11.28515625" style="24" customWidth="1"/>
    <col min="4871" max="4871" width="11.7109375" style="24" customWidth="1"/>
    <col min="4872" max="4872" width="11.85546875" style="24" customWidth="1"/>
    <col min="4873" max="4873" width="10.42578125" style="24" customWidth="1"/>
    <col min="4874" max="4874" width="9" style="24" customWidth="1"/>
    <col min="4875" max="4875" width="8.85546875" style="24" customWidth="1"/>
    <col min="4876" max="4876" width="13.140625" style="24" customWidth="1"/>
    <col min="4877" max="4879" width="11.5703125" style="24" customWidth="1"/>
    <col min="4880" max="4880" width="11.85546875" style="24" customWidth="1"/>
    <col min="4881" max="4881" width="14.140625" style="24" customWidth="1"/>
    <col min="4882" max="5120" width="8.7109375" style="24"/>
    <col min="5121" max="5121" width="11.42578125" style="24" customWidth="1"/>
    <col min="5122" max="5122" width="62.7109375" style="24" customWidth="1"/>
    <col min="5123" max="5123" width="22.28515625" style="24" customWidth="1"/>
    <col min="5124" max="5124" width="15.42578125" style="24" customWidth="1"/>
    <col min="5125" max="5125" width="16.85546875" style="24" customWidth="1"/>
    <col min="5126" max="5126" width="11.28515625" style="24" customWidth="1"/>
    <col min="5127" max="5127" width="11.7109375" style="24" customWidth="1"/>
    <col min="5128" max="5128" width="11.85546875" style="24" customWidth="1"/>
    <col min="5129" max="5129" width="10.42578125" style="24" customWidth="1"/>
    <col min="5130" max="5130" width="9" style="24" customWidth="1"/>
    <col min="5131" max="5131" width="8.85546875" style="24" customWidth="1"/>
    <col min="5132" max="5132" width="13.140625" style="24" customWidth="1"/>
    <col min="5133" max="5135" width="11.5703125" style="24" customWidth="1"/>
    <col min="5136" max="5136" width="11.85546875" style="24" customWidth="1"/>
    <col min="5137" max="5137" width="14.140625" style="24" customWidth="1"/>
    <col min="5138" max="5376" width="8.7109375" style="24"/>
    <col min="5377" max="5377" width="11.42578125" style="24" customWidth="1"/>
    <col min="5378" max="5378" width="62.7109375" style="24" customWidth="1"/>
    <col min="5379" max="5379" width="22.28515625" style="24" customWidth="1"/>
    <col min="5380" max="5380" width="15.42578125" style="24" customWidth="1"/>
    <col min="5381" max="5381" width="16.85546875" style="24" customWidth="1"/>
    <col min="5382" max="5382" width="11.28515625" style="24" customWidth="1"/>
    <col min="5383" max="5383" width="11.7109375" style="24" customWidth="1"/>
    <col min="5384" max="5384" width="11.85546875" style="24" customWidth="1"/>
    <col min="5385" max="5385" width="10.42578125" style="24" customWidth="1"/>
    <col min="5386" max="5386" width="9" style="24" customWidth="1"/>
    <col min="5387" max="5387" width="8.85546875" style="24" customWidth="1"/>
    <col min="5388" max="5388" width="13.140625" style="24" customWidth="1"/>
    <col min="5389" max="5391" width="11.5703125" style="24" customWidth="1"/>
    <col min="5392" max="5392" width="11.85546875" style="24" customWidth="1"/>
    <col min="5393" max="5393" width="14.140625" style="24" customWidth="1"/>
    <col min="5394" max="5632" width="8.7109375" style="24"/>
    <col min="5633" max="5633" width="11.42578125" style="24" customWidth="1"/>
    <col min="5634" max="5634" width="62.7109375" style="24" customWidth="1"/>
    <col min="5635" max="5635" width="22.28515625" style="24" customWidth="1"/>
    <col min="5636" max="5636" width="15.42578125" style="24" customWidth="1"/>
    <col min="5637" max="5637" width="16.85546875" style="24" customWidth="1"/>
    <col min="5638" max="5638" width="11.28515625" style="24" customWidth="1"/>
    <col min="5639" max="5639" width="11.7109375" style="24" customWidth="1"/>
    <col min="5640" max="5640" width="11.85546875" style="24" customWidth="1"/>
    <col min="5641" max="5641" width="10.42578125" style="24" customWidth="1"/>
    <col min="5642" max="5642" width="9" style="24" customWidth="1"/>
    <col min="5643" max="5643" width="8.85546875" style="24" customWidth="1"/>
    <col min="5644" max="5644" width="13.140625" style="24" customWidth="1"/>
    <col min="5645" max="5647" width="11.5703125" style="24" customWidth="1"/>
    <col min="5648" max="5648" width="11.85546875" style="24" customWidth="1"/>
    <col min="5649" max="5649" width="14.140625" style="24" customWidth="1"/>
    <col min="5650" max="5888" width="8.7109375" style="24"/>
    <col min="5889" max="5889" width="11.42578125" style="24" customWidth="1"/>
    <col min="5890" max="5890" width="62.7109375" style="24" customWidth="1"/>
    <col min="5891" max="5891" width="22.28515625" style="24" customWidth="1"/>
    <col min="5892" max="5892" width="15.42578125" style="24" customWidth="1"/>
    <col min="5893" max="5893" width="16.85546875" style="24" customWidth="1"/>
    <col min="5894" max="5894" width="11.28515625" style="24" customWidth="1"/>
    <col min="5895" max="5895" width="11.7109375" style="24" customWidth="1"/>
    <col min="5896" max="5896" width="11.85546875" style="24" customWidth="1"/>
    <col min="5897" max="5897" width="10.42578125" style="24" customWidth="1"/>
    <col min="5898" max="5898" width="9" style="24" customWidth="1"/>
    <col min="5899" max="5899" width="8.85546875" style="24" customWidth="1"/>
    <col min="5900" max="5900" width="13.140625" style="24" customWidth="1"/>
    <col min="5901" max="5903" width="11.5703125" style="24" customWidth="1"/>
    <col min="5904" max="5904" width="11.85546875" style="24" customWidth="1"/>
    <col min="5905" max="5905" width="14.140625" style="24" customWidth="1"/>
    <col min="5906" max="6144" width="8.7109375" style="24"/>
    <col min="6145" max="6145" width="11.42578125" style="24" customWidth="1"/>
    <col min="6146" max="6146" width="62.7109375" style="24" customWidth="1"/>
    <col min="6147" max="6147" width="22.28515625" style="24" customWidth="1"/>
    <col min="6148" max="6148" width="15.42578125" style="24" customWidth="1"/>
    <col min="6149" max="6149" width="16.85546875" style="24" customWidth="1"/>
    <col min="6150" max="6150" width="11.28515625" style="24" customWidth="1"/>
    <col min="6151" max="6151" width="11.7109375" style="24" customWidth="1"/>
    <col min="6152" max="6152" width="11.85546875" style="24" customWidth="1"/>
    <col min="6153" max="6153" width="10.42578125" style="24" customWidth="1"/>
    <col min="6154" max="6154" width="9" style="24" customWidth="1"/>
    <col min="6155" max="6155" width="8.85546875" style="24" customWidth="1"/>
    <col min="6156" max="6156" width="13.140625" style="24" customWidth="1"/>
    <col min="6157" max="6159" width="11.5703125" style="24" customWidth="1"/>
    <col min="6160" max="6160" width="11.85546875" style="24" customWidth="1"/>
    <col min="6161" max="6161" width="14.140625" style="24" customWidth="1"/>
    <col min="6162" max="6400" width="8.7109375" style="24"/>
    <col min="6401" max="6401" width="11.42578125" style="24" customWidth="1"/>
    <col min="6402" max="6402" width="62.7109375" style="24" customWidth="1"/>
    <col min="6403" max="6403" width="22.28515625" style="24" customWidth="1"/>
    <col min="6404" max="6404" width="15.42578125" style="24" customWidth="1"/>
    <col min="6405" max="6405" width="16.85546875" style="24" customWidth="1"/>
    <col min="6406" max="6406" width="11.28515625" style="24" customWidth="1"/>
    <col min="6407" max="6407" width="11.7109375" style="24" customWidth="1"/>
    <col min="6408" max="6408" width="11.85546875" style="24" customWidth="1"/>
    <col min="6409" max="6409" width="10.42578125" style="24" customWidth="1"/>
    <col min="6410" max="6410" width="9" style="24" customWidth="1"/>
    <col min="6411" max="6411" width="8.85546875" style="24" customWidth="1"/>
    <col min="6412" max="6412" width="13.140625" style="24" customWidth="1"/>
    <col min="6413" max="6415" width="11.5703125" style="24" customWidth="1"/>
    <col min="6416" max="6416" width="11.85546875" style="24" customWidth="1"/>
    <col min="6417" max="6417" width="14.140625" style="24" customWidth="1"/>
    <col min="6418" max="6656" width="8.7109375" style="24"/>
    <col min="6657" max="6657" width="11.42578125" style="24" customWidth="1"/>
    <col min="6658" max="6658" width="62.7109375" style="24" customWidth="1"/>
    <col min="6659" max="6659" width="22.28515625" style="24" customWidth="1"/>
    <col min="6660" max="6660" width="15.42578125" style="24" customWidth="1"/>
    <col min="6661" max="6661" width="16.85546875" style="24" customWidth="1"/>
    <col min="6662" max="6662" width="11.28515625" style="24" customWidth="1"/>
    <col min="6663" max="6663" width="11.7109375" style="24" customWidth="1"/>
    <col min="6664" max="6664" width="11.85546875" style="24" customWidth="1"/>
    <col min="6665" max="6665" width="10.42578125" style="24" customWidth="1"/>
    <col min="6666" max="6666" width="9" style="24" customWidth="1"/>
    <col min="6667" max="6667" width="8.85546875" style="24" customWidth="1"/>
    <col min="6668" max="6668" width="13.140625" style="24" customWidth="1"/>
    <col min="6669" max="6671" width="11.5703125" style="24" customWidth="1"/>
    <col min="6672" max="6672" width="11.85546875" style="24" customWidth="1"/>
    <col min="6673" max="6673" width="14.140625" style="24" customWidth="1"/>
    <col min="6674" max="6912" width="8.7109375" style="24"/>
    <col min="6913" max="6913" width="11.42578125" style="24" customWidth="1"/>
    <col min="6914" max="6914" width="62.7109375" style="24" customWidth="1"/>
    <col min="6915" max="6915" width="22.28515625" style="24" customWidth="1"/>
    <col min="6916" max="6916" width="15.42578125" style="24" customWidth="1"/>
    <col min="6917" max="6917" width="16.85546875" style="24" customWidth="1"/>
    <col min="6918" max="6918" width="11.28515625" style="24" customWidth="1"/>
    <col min="6919" max="6919" width="11.7109375" style="24" customWidth="1"/>
    <col min="6920" max="6920" width="11.85546875" style="24" customWidth="1"/>
    <col min="6921" max="6921" width="10.42578125" style="24" customWidth="1"/>
    <col min="6922" max="6922" width="9" style="24" customWidth="1"/>
    <col min="6923" max="6923" width="8.85546875" style="24" customWidth="1"/>
    <col min="6924" max="6924" width="13.140625" style="24" customWidth="1"/>
    <col min="6925" max="6927" width="11.5703125" style="24" customWidth="1"/>
    <col min="6928" max="6928" width="11.85546875" style="24" customWidth="1"/>
    <col min="6929" max="6929" width="14.140625" style="24" customWidth="1"/>
    <col min="6930" max="7168" width="8.7109375" style="24"/>
    <col min="7169" max="7169" width="11.42578125" style="24" customWidth="1"/>
    <col min="7170" max="7170" width="62.7109375" style="24" customWidth="1"/>
    <col min="7171" max="7171" width="22.28515625" style="24" customWidth="1"/>
    <col min="7172" max="7172" width="15.42578125" style="24" customWidth="1"/>
    <col min="7173" max="7173" width="16.85546875" style="24" customWidth="1"/>
    <col min="7174" max="7174" width="11.28515625" style="24" customWidth="1"/>
    <col min="7175" max="7175" width="11.7109375" style="24" customWidth="1"/>
    <col min="7176" max="7176" width="11.85546875" style="24" customWidth="1"/>
    <col min="7177" max="7177" width="10.42578125" style="24" customWidth="1"/>
    <col min="7178" max="7178" width="9" style="24" customWidth="1"/>
    <col min="7179" max="7179" width="8.85546875" style="24" customWidth="1"/>
    <col min="7180" max="7180" width="13.140625" style="24" customWidth="1"/>
    <col min="7181" max="7183" width="11.5703125" style="24" customWidth="1"/>
    <col min="7184" max="7184" width="11.85546875" style="24" customWidth="1"/>
    <col min="7185" max="7185" width="14.140625" style="24" customWidth="1"/>
    <col min="7186" max="7424" width="8.7109375" style="24"/>
    <col min="7425" max="7425" width="11.42578125" style="24" customWidth="1"/>
    <col min="7426" max="7426" width="62.7109375" style="24" customWidth="1"/>
    <col min="7427" max="7427" width="22.28515625" style="24" customWidth="1"/>
    <col min="7428" max="7428" width="15.42578125" style="24" customWidth="1"/>
    <col min="7429" max="7429" width="16.85546875" style="24" customWidth="1"/>
    <col min="7430" max="7430" width="11.28515625" style="24" customWidth="1"/>
    <col min="7431" max="7431" width="11.7109375" style="24" customWidth="1"/>
    <col min="7432" max="7432" width="11.85546875" style="24" customWidth="1"/>
    <col min="7433" max="7433" width="10.42578125" style="24" customWidth="1"/>
    <col min="7434" max="7434" width="9" style="24" customWidth="1"/>
    <col min="7435" max="7435" width="8.85546875" style="24" customWidth="1"/>
    <col min="7436" max="7436" width="13.140625" style="24" customWidth="1"/>
    <col min="7437" max="7439" width="11.5703125" style="24" customWidth="1"/>
    <col min="7440" max="7440" width="11.85546875" style="24" customWidth="1"/>
    <col min="7441" max="7441" width="14.140625" style="24" customWidth="1"/>
    <col min="7442" max="7680" width="8.7109375" style="24"/>
    <col min="7681" max="7681" width="11.42578125" style="24" customWidth="1"/>
    <col min="7682" max="7682" width="62.7109375" style="24" customWidth="1"/>
    <col min="7683" max="7683" width="22.28515625" style="24" customWidth="1"/>
    <col min="7684" max="7684" width="15.42578125" style="24" customWidth="1"/>
    <col min="7685" max="7685" width="16.85546875" style="24" customWidth="1"/>
    <col min="7686" max="7686" width="11.28515625" style="24" customWidth="1"/>
    <col min="7687" max="7687" width="11.7109375" style="24" customWidth="1"/>
    <col min="7688" max="7688" width="11.85546875" style="24" customWidth="1"/>
    <col min="7689" max="7689" width="10.42578125" style="24" customWidth="1"/>
    <col min="7690" max="7690" width="9" style="24" customWidth="1"/>
    <col min="7691" max="7691" width="8.85546875" style="24" customWidth="1"/>
    <col min="7692" max="7692" width="13.140625" style="24" customWidth="1"/>
    <col min="7693" max="7695" width="11.5703125" style="24" customWidth="1"/>
    <col min="7696" max="7696" width="11.85546875" style="24" customWidth="1"/>
    <col min="7697" max="7697" width="14.140625" style="24" customWidth="1"/>
    <col min="7698" max="7936" width="8.7109375" style="24"/>
    <col min="7937" max="7937" width="11.42578125" style="24" customWidth="1"/>
    <col min="7938" max="7938" width="62.7109375" style="24" customWidth="1"/>
    <col min="7939" max="7939" width="22.28515625" style="24" customWidth="1"/>
    <col min="7940" max="7940" width="15.42578125" style="24" customWidth="1"/>
    <col min="7941" max="7941" width="16.85546875" style="24" customWidth="1"/>
    <col min="7942" max="7942" width="11.28515625" style="24" customWidth="1"/>
    <col min="7943" max="7943" width="11.7109375" style="24" customWidth="1"/>
    <col min="7944" max="7944" width="11.85546875" style="24" customWidth="1"/>
    <col min="7945" max="7945" width="10.42578125" style="24" customWidth="1"/>
    <col min="7946" max="7946" width="9" style="24" customWidth="1"/>
    <col min="7947" max="7947" width="8.85546875" style="24" customWidth="1"/>
    <col min="7948" max="7948" width="13.140625" style="24" customWidth="1"/>
    <col min="7949" max="7951" width="11.5703125" style="24" customWidth="1"/>
    <col min="7952" max="7952" width="11.85546875" style="24" customWidth="1"/>
    <col min="7953" max="7953" width="14.140625" style="24" customWidth="1"/>
    <col min="7954" max="8192" width="8.7109375" style="24"/>
    <col min="8193" max="8193" width="11.42578125" style="24" customWidth="1"/>
    <col min="8194" max="8194" width="62.7109375" style="24" customWidth="1"/>
    <col min="8195" max="8195" width="22.28515625" style="24" customWidth="1"/>
    <col min="8196" max="8196" width="15.42578125" style="24" customWidth="1"/>
    <col min="8197" max="8197" width="16.85546875" style="24" customWidth="1"/>
    <col min="8198" max="8198" width="11.28515625" style="24" customWidth="1"/>
    <col min="8199" max="8199" width="11.7109375" style="24" customWidth="1"/>
    <col min="8200" max="8200" width="11.85546875" style="24" customWidth="1"/>
    <col min="8201" max="8201" width="10.42578125" style="24" customWidth="1"/>
    <col min="8202" max="8202" width="9" style="24" customWidth="1"/>
    <col min="8203" max="8203" width="8.85546875" style="24" customWidth="1"/>
    <col min="8204" max="8204" width="13.140625" style="24" customWidth="1"/>
    <col min="8205" max="8207" width="11.5703125" style="24" customWidth="1"/>
    <col min="8208" max="8208" width="11.85546875" style="24" customWidth="1"/>
    <col min="8209" max="8209" width="14.140625" style="24" customWidth="1"/>
    <col min="8210" max="8448" width="8.7109375" style="24"/>
    <col min="8449" max="8449" width="11.42578125" style="24" customWidth="1"/>
    <col min="8450" max="8450" width="62.7109375" style="24" customWidth="1"/>
    <col min="8451" max="8451" width="22.28515625" style="24" customWidth="1"/>
    <col min="8452" max="8452" width="15.42578125" style="24" customWidth="1"/>
    <col min="8453" max="8453" width="16.85546875" style="24" customWidth="1"/>
    <col min="8454" max="8454" width="11.28515625" style="24" customWidth="1"/>
    <col min="8455" max="8455" width="11.7109375" style="24" customWidth="1"/>
    <col min="8456" max="8456" width="11.85546875" style="24" customWidth="1"/>
    <col min="8457" max="8457" width="10.42578125" style="24" customWidth="1"/>
    <col min="8458" max="8458" width="9" style="24" customWidth="1"/>
    <col min="8459" max="8459" width="8.85546875" style="24" customWidth="1"/>
    <col min="8460" max="8460" width="13.140625" style="24" customWidth="1"/>
    <col min="8461" max="8463" width="11.5703125" style="24" customWidth="1"/>
    <col min="8464" max="8464" width="11.85546875" style="24" customWidth="1"/>
    <col min="8465" max="8465" width="14.140625" style="24" customWidth="1"/>
    <col min="8466" max="8704" width="8.7109375" style="24"/>
    <col min="8705" max="8705" width="11.42578125" style="24" customWidth="1"/>
    <col min="8706" max="8706" width="62.7109375" style="24" customWidth="1"/>
    <col min="8707" max="8707" width="22.28515625" style="24" customWidth="1"/>
    <col min="8708" max="8708" width="15.42578125" style="24" customWidth="1"/>
    <col min="8709" max="8709" width="16.85546875" style="24" customWidth="1"/>
    <col min="8710" max="8710" width="11.28515625" style="24" customWidth="1"/>
    <col min="8711" max="8711" width="11.7109375" style="24" customWidth="1"/>
    <col min="8712" max="8712" width="11.85546875" style="24" customWidth="1"/>
    <col min="8713" max="8713" width="10.42578125" style="24" customWidth="1"/>
    <col min="8714" max="8714" width="9" style="24" customWidth="1"/>
    <col min="8715" max="8715" width="8.85546875" style="24" customWidth="1"/>
    <col min="8716" max="8716" width="13.140625" style="24" customWidth="1"/>
    <col min="8717" max="8719" width="11.5703125" style="24" customWidth="1"/>
    <col min="8720" max="8720" width="11.85546875" style="24" customWidth="1"/>
    <col min="8721" max="8721" width="14.140625" style="24" customWidth="1"/>
    <col min="8722" max="8960" width="8.7109375" style="24"/>
    <col min="8961" max="8961" width="11.42578125" style="24" customWidth="1"/>
    <col min="8962" max="8962" width="62.7109375" style="24" customWidth="1"/>
    <col min="8963" max="8963" width="22.28515625" style="24" customWidth="1"/>
    <col min="8964" max="8964" width="15.42578125" style="24" customWidth="1"/>
    <col min="8965" max="8965" width="16.85546875" style="24" customWidth="1"/>
    <col min="8966" max="8966" width="11.28515625" style="24" customWidth="1"/>
    <col min="8967" max="8967" width="11.7109375" style="24" customWidth="1"/>
    <col min="8968" max="8968" width="11.85546875" style="24" customWidth="1"/>
    <col min="8969" max="8969" width="10.42578125" style="24" customWidth="1"/>
    <col min="8970" max="8970" width="9" style="24" customWidth="1"/>
    <col min="8971" max="8971" width="8.85546875" style="24" customWidth="1"/>
    <col min="8972" max="8972" width="13.140625" style="24" customWidth="1"/>
    <col min="8973" max="8975" width="11.5703125" style="24" customWidth="1"/>
    <col min="8976" max="8976" width="11.85546875" style="24" customWidth="1"/>
    <col min="8977" max="8977" width="14.140625" style="24" customWidth="1"/>
    <col min="8978" max="9216" width="8.7109375" style="24"/>
    <col min="9217" max="9217" width="11.42578125" style="24" customWidth="1"/>
    <col min="9218" max="9218" width="62.7109375" style="24" customWidth="1"/>
    <col min="9219" max="9219" width="22.28515625" style="24" customWidth="1"/>
    <col min="9220" max="9220" width="15.42578125" style="24" customWidth="1"/>
    <col min="9221" max="9221" width="16.85546875" style="24" customWidth="1"/>
    <col min="9222" max="9222" width="11.28515625" style="24" customWidth="1"/>
    <col min="9223" max="9223" width="11.7109375" style="24" customWidth="1"/>
    <col min="9224" max="9224" width="11.85546875" style="24" customWidth="1"/>
    <col min="9225" max="9225" width="10.42578125" style="24" customWidth="1"/>
    <col min="9226" max="9226" width="9" style="24" customWidth="1"/>
    <col min="9227" max="9227" width="8.85546875" style="24" customWidth="1"/>
    <col min="9228" max="9228" width="13.140625" style="24" customWidth="1"/>
    <col min="9229" max="9231" width="11.5703125" style="24" customWidth="1"/>
    <col min="9232" max="9232" width="11.85546875" style="24" customWidth="1"/>
    <col min="9233" max="9233" width="14.140625" style="24" customWidth="1"/>
    <col min="9234" max="9472" width="8.7109375" style="24"/>
    <col min="9473" max="9473" width="11.42578125" style="24" customWidth="1"/>
    <col min="9474" max="9474" width="62.7109375" style="24" customWidth="1"/>
    <col min="9475" max="9475" width="22.28515625" style="24" customWidth="1"/>
    <col min="9476" max="9476" width="15.42578125" style="24" customWidth="1"/>
    <col min="9477" max="9477" width="16.85546875" style="24" customWidth="1"/>
    <col min="9478" max="9478" width="11.28515625" style="24" customWidth="1"/>
    <col min="9479" max="9479" width="11.7109375" style="24" customWidth="1"/>
    <col min="9480" max="9480" width="11.85546875" style="24" customWidth="1"/>
    <col min="9481" max="9481" width="10.42578125" style="24" customWidth="1"/>
    <col min="9482" max="9482" width="9" style="24" customWidth="1"/>
    <col min="9483" max="9483" width="8.85546875" style="24" customWidth="1"/>
    <col min="9484" max="9484" width="13.140625" style="24" customWidth="1"/>
    <col min="9485" max="9487" width="11.5703125" style="24" customWidth="1"/>
    <col min="9488" max="9488" width="11.85546875" style="24" customWidth="1"/>
    <col min="9489" max="9489" width="14.140625" style="24" customWidth="1"/>
    <col min="9490" max="9728" width="8.7109375" style="24"/>
    <col min="9729" max="9729" width="11.42578125" style="24" customWidth="1"/>
    <col min="9730" max="9730" width="62.7109375" style="24" customWidth="1"/>
    <col min="9731" max="9731" width="22.28515625" style="24" customWidth="1"/>
    <col min="9732" max="9732" width="15.42578125" style="24" customWidth="1"/>
    <col min="9733" max="9733" width="16.85546875" style="24" customWidth="1"/>
    <col min="9734" max="9734" width="11.28515625" style="24" customWidth="1"/>
    <col min="9735" max="9735" width="11.7109375" style="24" customWidth="1"/>
    <col min="9736" max="9736" width="11.85546875" style="24" customWidth="1"/>
    <col min="9737" max="9737" width="10.42578125" style="24" customWidth="1"/>
    <col min="9738" max="9738" width="9" style="24" customWidth="1"/>
    <col min="9739" max="9739" width="8.85546875" style="24" customWidth="1"/>
    <col min="9740" max="9740" width="13.140625" style="24" customWidth="1"/>
    <col min="9741" max="9743" width="11.5703125" style="24" customWidth="1"/>
    <col min="9744" max="9744" width="11.85546875" style="24" customWidth="1"/>
    <col min="9745" max="9745" width="14.140625" style="24" customWidth="1"/>
    <col min="9746" max="9984" width="8.7109375" style="24"/>
    <col min="9985" max="9985" width="11.42578125" style="24" customWidth="1"/>
    <col min="9986" max="9986" width="62.7109375" style="24" customWidth="1"/>
    <col min="9987" max="9987" width="22.28515625" style="24" customWidth="1"/>
    <col min="9988" max="9988" width="15.42578125" style="24" customWidth="1"/>
    <col min="9989" max="9989" width="16.85546875" style="24" customWidth="1"/>
    <col min="9990" max="9990" width="11.28515625" style="24" customWidth="1"/>
    <col min="9991" max="9991" width="11.7109375" style="24" customWidth="1"/>
    <col min="9992" max="9992" width="11.85546875" style="24" customWidth="1"/>
    <col min="9993" max="9993" width="10.42578125" style="24" customWidth="1"/>
    <col min="9994" max="9994" width="9" style="24" customWidth="1"/>
    <col min="9995" max="9995" width="8.85546875" style="24" customWidth="1"/>
    <col min="9996" max="9996" width="13.140625" style="24" customWidth="1"/>
    <col min="9997" max="9999" width="11.5703125" style="24" customWidth="1"/>
    <col min="10000" max="10000" width="11.85546875" style="24" customWidth="1"/>
    <col min="10001" max="10001" width="14.140625" style="24" customWidth="1"/>
    <col min="10002" max="10240" width="8.7109375" style="24"/>
    <col min="10241" max="10241" width="11.42578125" style="24" customWidth="1"/>
    <col min="10242" max="10242" width="62.7109375" style="24" customWidth="1"/>
    <col min="10243" max="10243" width="22.28515625" style="24" customWidth="1"/>
    <col min="10244" max="10244" width="15.42578125" style="24" customWidth="1"/>
    <col min="10245" max="10245" width="16.85546875" style="24" customWidth="1"/>
    <col min="10246" max="10246" width="11.28515625" style="24" customWidth="1"/>
    <col min="10247" max="10247" width="11.7109375" style="24" customWidth="1"/>
    <col min="10248" max="10248" width="11.85546875" style="24" customWidth="1"/>
    <col min="10249" max="10249" width="10.42578125" style="24" customWidth="1"/>
    <col min="10250" max="10250" width="9" style="24" customWidth="1"/>
    <col min="10251" max="10251" width="8.85546875" style="24" customWidth="1"/>
    <col min="10252" max="10252" width="13.140625" style="24" customWidth="1"/>
    <col min="10253" max="10255" width="11.5703125" style="24" customWidth="1"/>
    <col min="10256" max="10256" width="11.85546875" style="24" customWidth="1"/>
    <col min="10257" max="10257" width="14.140625" style="24" customWidth="1"/>
    <col min="10258" max="10496" width="8.7109375" style="24"/>
    <col min="10497" max="10497" width="11.42578125" style="24" customWidth="1"/>
    <col min="10498" max="10498" width="62.7109375" style="24" customWidth="1"/>
    <col min="10499" max="10499" width="22.28515625" style="24" customWidth="1"/>
    <col min="10500" max="10500" width="15.42578125" style="24" customWidth="1"/>
    <col min="10501" max="10501" width="16.85546875" style="24" customWidth="1"/>
    <col min="10502" max="10502" width="11.28515625" style="24" customWidth="1"/>
    <col min="10503" max="10503" width="11.7109375" style="24" customWidth="1"/>
    <col min="10504" max="10504" width="11.85546875" style="24" customWidth="1"/>
    <col min="10505" max="10505" width="10.42578125" style="24" customWidth="1"/>
    <col min="10506" max="10506" width="9" style="24" customWidth="1"/>
    <col min="10507" max="10507" width="8.85546875" style="24" customWidth="1"/>
    <col min="10508" max="10508" width="13.140625" style="24" customWidth="1"/>
    <col min="10509" max="10511" width="11.5703125" style="24" customWidth="1"/>
    <col min="10512" max="10512" width="11.85546875" style="24" customWidth="1"/>
    <col min="10513" max="10513" width="14.140625" style="24" customWidth="1"/>
    <col min="10514" max="10752" width="8.7109375" style="24"/>
    <col min="10753" max="10753" width="11.42578125" style="24" customWidth="1"/>
    <col min="10754" max="10754" width="62.7109375" style="24" customWidth="1"/>
    <col min="10755" max="10755" width="22.28515625" style="24" customWidth="1"/>
    <col min="10756" max="10756" width="15.42578125" style="24" customWidth="1"/>
    <col min="10757" max="10757" width="16.85546875" style="24" customWidth="1"/>
    <col min="10758" max="10758" width="11.28515625" style="24" customWidth="1"/>
    <col min="10759" max="10759" width="11.7109375" style="24" customWidth="1"/>
    <col min="10760" max="10760" width="11.85546875" style="24" customWidth="1"/>
    <col min="10761" max="10761" width="10.42578125" style="24" customWidth="1"/>
    <col min="10762" max="10762" width="9" style="24" customWidth="1"/>
    <col min="10763" max="10763" width="8.85546875" style="24" customWidth="1"/>
    <col min="10764" max="10764" width="13.140625" style="24" customWidth="1"/>
    <col min="10765" max="10767" width="11.5703125" style="24" customWidth="1"/>
    <col min="10768" max="10768" width="11.85546875" style="24" customWidth="1"/>
    <col min="10769" max="10769" width="14.140625" style="24" customWidth="1"/>
    <col min="10770" max="11008" width="8.7109375" style="24"/>
    <col min="11009" max="11009" width="11.42578125" style="24" customWidth="1"/>
    <col min="11010" max="11010" width="62.7109375" style="24" customWidth="1"/>
    <col min="11011" max="11011" width="22.28515625" style="24" customWidth="1"/>
    <col min="11012" max="11012" width="15.42578125" style="24" customWidth="1"/>
    <col min="11013" max="11013" width="16.85546875" style="24" customWidth="1"/>
    <col min="11014" max="11014" width="11.28515625" style="24" customWidth="1"/>
    <col min="11015" max="11015" width="11.7109375" style="24" customWidth="1"/>
    <col min="11016" max="11016" width="11.85546875" style="24" customWidth="1"/>
    <col min="11017" max="11017" width="10.42578125" style="24" customWidth="1"/>
    <col min="11018" max="11018" width="9" style="24" customWidth="1"/>
    <col min="11019" max="11019" width="8.85546875" style="24" customWidth="1"/>
    <col min="11020" max="11020" width="13.140625" style="24" customWidth="1"/>
    <col min="11021" max="11023" width="11.5703125" style="24" customWidth="1"/>
    <col min="11024" max="11024" width="11.85546875" style="24" customWidth="1"/>
    <col min="11025" max="11025" width="14.140625" style="24" customWidth="1"/>
    <col min="11026" max="11264" width="8.7109375" style="24"/>
    <col min="11265" max="11265" width="11.42578125" style="24" customWidth="1"/>
    <col min="11266" max="11266" width="62.7109375" style="24" customWidth="1"/>
    <col min="11267" max="11267" width="22.28515625" style="24" customWidth="1"/>
    <col min="11268" max="11268" width="15.42578125" style="24" customWidth="1"/>
    <col min="11269" max="11269" width="16.85546875" style="24" customWidth="1"/>
    <col min="11270" max="11270" width="11.28515625" style="24" customWidth="1"/>
    <col min="11271" max="11271" width="11.7109375" style="24" customWidth="1"/>
    <col min="11272" max="11272" width="11.85546875" style="24" customWidth="1"/>
    <col min="11273" max="11273" width="10.42578125" style="24" customWidth="1"/>
    <col min="11274" max="11274" width="9" style="24" customWidth="1"/>
    <col min="11275" max="11275" width="8.85546875" style="24" customWidth="1"/>
    <col min="11276" max="11276" width="13.140625" style="24" customWidth="1"/>
    <col min="11277" max="11279" width="11.5703125" style="24" customWidth="1"/>
    <col min="11280" max="11280" width="11.85546875" style="24" customWidth="1"/>
    <col min="11281" max="11281" width="14.140625" style="24" customWidth="1"/>
    <col min="11282" max="11520" width="8.7109375" style="24"/>
    <col min="11521" max="11521" width="11.42578125" style="24" customWidth="1"/>
    <col min="11522" max="11522" width="62.7109375" style="24" customWidth="1"/>
    <col min="11523" max="11523" width="22.28515625" style="24" customWidth="1"/>
    <col min="11524" max="11524" width="15.42578125" style="24" customWidth="1"/>
    <col min="11525" max="11525" width="16.85546875" style="24" customWidth="1"/>
    <col min="11526" max="11526" width="11.28515625" style="24" customWidth="1"/>
    <col min="11527" max="11527" width="11.7109375" style="24" customWidth="1"/>
    <col min="11528" max="11528" width="11.85546875" style="24" customWidth="1"/>
    <col min="11529" max="11529" width="10.42578125" style="24" customWidth="1"/>
    <col min="11530" max="11530" width="9" style="24" customWidth="1"/>
    <col min="11531" max="11531" width="8.85546875" style="24" customWidth="1"/>
    <col min="11532" max="11532" width="13.140625" style="24" customWidth="1"/>
    <col min="11533" max="11535" width="11.5703125" style="24" customWidth="1"/>
    <col min="11536" max="11536" width="11.85546875" style="24" customWidth="1"/>
    <col min="11537" max="11537" width="14.140625" style="24" customWidth="1"/>
    <col min="11538" max="11776" width="8.7109375" style="24"/>
    <col min="11777" max="11777" width="11.42578125" style="24" customWidth="1"/>
    <col min="11778" max="11778" width="62.7109375" style="24" customWidth="1"/>
    <col min="11779" max="11779" width="22.28515625" style="24" customWidth="1"/>
    <col min="11780" max="11780" width="15.42578125" style="24" customWidth="1"/>
    <col min="11781" max="11781" width="16.85546875" style="24" customWidth="1"/>
    <col min="11782" max="11782" width="11.28515625" style="24" customWidth="1"/>
    <col min="11783" max="11783" width="11.7109375" style="24" customWidth="1"/>
    <col min="11784" max="11784" width="11.85546875" style="24" customWidth="1"/>
    <col min="11785" max="11785" width="10.42578125" style="24" customWidth="1"/>
    <col min="11786" max="11786" width="9" style="24" customWidth="1"/>
    <col min="11787" max="11787" width="8.85546875" style="24" customWidth="1"/>
    <col min="11788" max="11788" width="13.140625" style="24" customWidth="1"/>
    <col min="11789" max="11791" width="11.5703125" style="24" customWidth="1"/>
    <col min="11792" max="11792" width="11.85546875" style="24" customWidth="1"/>
    <col min="11793" max="11793" width="14.140625" style="24" customWidth="1"/>
    <col min="11794" max="12032" width="8.7109375" style="24"/>
    <col min="12033" max="12033" width="11.42578125" style="24" customWidth="1"/>
    <col min="12034" max="12034" width="62.7109375" style="24" customWidth="1"/>
    <col min="12035" max="12035" width="22.28515625" style="24" customWidth="1"/>
    <col min="12036" max="12036" width="15.42578125" style="24" customWidth="1"/>
    <col min="12037" max="12037" width="16.85546875" style="24" customWidth="1"/>
    <col min="12038" max="12038" width="11.28515625" style="24" customWidth="1"/>
    <col min="12039" max="12039" width="11.7109375" style="24" customWidth="1"/>
    <col min="12040" max="12040" width="11.85546875" style="24" customWidth="1"/>
    <col min="12041" max="12041" width="10.42578125" style="24" customWidth="1"/>
    <col min="12042" max="12042" width="9" style="24" customWidth="1"/>
    <col min="12043" max="12043" width="8.85546875" style="24" customWidth="1"/>
    <col min="12044" max="12044" width="13.140625" style="24" customWidth="1"/>
    <col min="12045" max="12047" width="11.5703125" style="24" customWidth="1"/>
    <col min="12048" max="12048" width="11.85546875" style="24" customWidth="1"/>
    <col min="12049" max="12049" width="14.140625" style="24" customWidth="1"/>
    <col min="12050" max="12288" width="8.7109375" style="24"/>
    <col min="12289" max="12289" width="11.42578125" style="24" customWidth="1"/>
    <col min="12290" max="12290" width="62.7109375" style="24" customWidth="1"/>
    <col min="12291" max="12291" width="22.28515625" style="24" customWidth="1"/>
    <col min="12292" max="12292" width="15.42578125" style="24" customWidth="1"/>
    <col min="12293" max="12293" width="16.85546875" style="24" customWidth="1"/>
    <col min="12294" max="12294" width="11.28515625" style="24" customWidth="1"/>
    <col min="12295" max="12295" width="11.7109375" style="24" customWidth="1"/>
    <col min="12296" max="12296" width="11.85546875" style="24" customWidth="1"/>
    <col min="12297" max="12297" width="10.42578125" style="24" customWidth="1"/>
    <col min="12298" max="12298" width="9" style="24" customWidth="1"/>
    <col min="12299" max="12299" width="8.85546875" style="24" customWidth="1"/>
    <col min="12300" max="12300" width="13.140625" style="24" customWidth="1"/>
    <col min="12301" max="12303" width="11.5703125" style="24" customWidth="1"/>
    <col min="12304" max="12304" width="11.85546875" style="24" customWidth="1"/>
    <col min="12305" max="12305" width="14.140625" style="24" customWidth="1"/>
    <col min="12306" max="12544" width="8.7109375" style="24"/>
    <col min="12545" max="12545" width="11.42578125" style="24" customWidth="1"/>
    <col min="12546" max="12546" width="62.7109375" style="24" customWidth="1"/>
    <col min="12547" max="12547" width="22.28515625" style="24" customWidth="1"/>
    <col min="12548" max="12548" width="15.42578125" style="24" customWidth="1"/>
    <col min="12549" max="12549" width="16.85546875" style="24" customWidth="1"/>
    <col min="12550" max="12550" width="11.28515625" style="24" customWidth="1"/>
    <col min="12551" max="12551" width="11.7109375" style="24" customWidth="1"/>
    <col min="12552" max="12552" width="11.85546875" style="24" customWidth="1"/>
    <col min="12553" max="12553" width="10.42578125" style="24" customWidth="1"/>
    <col min="12554" max="12554" width="9" style="24" customWidth="1"/>
    <col min="12555" max="12555" width="8.85546875" style="24" customWidth="1"/>
    <col min="12556" max="12556" width="13.140625" style="24" customWidth="1"/>
    <col min="12557" max="12559" width="11.5703125" style="24" customWidth="1"/>
    <col min="12560" max="12560" width="11.85546875" style="24" customWidth="1"/>
    <col min="12561" max="12561" width="14.140625" style="24" customWidth="1"/>
    <col min="12562" max="12800" width="8.7109375" style="24"/>
    <col min="12801" max="12801" width="11.42578125" style="24" customWidth="1"/>
    <col min="12802" max="12802" width="62.7109375" style="24" customWidth="1"/>
    <col min="12803" max="12803" width="22.28515625" style="24" customWidth="1"/>
    <col min="12804" max="12804" width="15.42578125" style="24" customWidth="1"/>
    <col min="12805" max="12805" width="16.85546875" style="24" customWidth="1"/>
    <col min="12806" max="12806" width="11.28515625" style="24" customWidth="1"/>
    <col min="12807" max="12807" width="11.7109375" style="24" customWidth="1"/>
    <col min="12808" max="12808" width="11.85546875" style="24" customWidth="1"/>
    <col min="12809" max="12809" width="10.42578125" style="24" customWidth="1"/>
    <col min="12810" max="12810" width="9" style="24" customWidth="1"/>
    <col min="12811" max="12811" width="8.85546875" style="24" customWidth="1"/>
    <col min="12812" max="12812" width="13.140625" style="24" customWidth="1"/>
    <col min="12813" max="12815" width="11.5703125" style="24" customWidth="1"/>
    <col min="12816" max="12816" width="11.85546875" style="24" customWidth="1"/>
    <col min="12817" max="12817" width="14.140625" style="24" customWidth="1"/>
    <col min="12818" max="13056" width="8.7109375" style="24"/>
    <col min="13057" max="13057" width="11.42578125" style="24" customWidth="1"/>
    <col min="13058" max="13058" width="62.7109375" style="24" customWidth="1"/>
    <col min="13059" max="13059" width="22.28515625" style="24" customWidth="1"/>
    <col min="13060" max="13060" width="15.42578125" style="24" customWidth="1"/>
    <col min="13061" max="13061" width="16.85546875" style="24" customWidth="1"/>
    <col min="13062" max="13062" width="11.28515625" style="24" customWidth="1"/>
    <col min="13063" max="13063" width="11.7109375" style="24" customWidth="1"/>
    <col min="13064" max="13064" width="11.85546875" style="24" customWidth="1"/>
    <col min="13065" max="13065" width="10.42578125" style="24" customWidth="1"/>
    <col min="13066" max="13066" width="9" style="24" customWidth="1"/>
    <col min="13067" max="13067" width="8.85546875" style="24" customWidth="1"/>
    <col min="13068" max="13068" width="13.140625" style="24" customWidth="1"/>
    <col min="13069" max="13071" width="11.5703125" style="24" customWidth="1"/>
    <col min="13072" max="13072" width="11.85546875" style="24" customWidth="1"/>
    <col min="13073" max="13073" width="14.140625" style="24" customWidth="1"/>
    <col min="13074" max="13312" width="8.7109375" style="24"/>
    <col min="13313" max="13313" width="11.42578125" style="24" customWidth="1"/>
    <col min="13314" max="13314" width="62.7109375" style="24" customWidth="1"/>
    <col min="13315" max="13315" width="22.28515625" style="24" customWidth="1"/>
    <col min="13316" max="13316" width="15.42578125" style="24" customWidth="1"/>
    <col min="13317" max="13317" width="16.85546875" style="24" customWidth="1"/>
    <col min="13318" max="13318" width="11.28515625" style="24" customWidth="1"/>
    <col min="13319" max="13319" width="11.7109375" style="24" customWidth="1"/>
    <col min="13320" max="13320" width="11.85546875" style="24" customWidth="1"/>
    <col min="13321" max="13321" width="10.42578125" style="24" customWidth="1"/>
    <col min="13322" max="13322" width="9" style="24" customWidth="1"/>
    <col min="13323" max="13323" width="8.85546875" style="24" customWidth="1"/>
    <col min="13324" max="13324" width="13.140625" style="24" customWidth="1"/>
    <col min="13325" max="13327" width="11.5703125" style="24" customWidth="1"/>
    <col min="13328" max="13328" width="11.85546875" style="24" customWidth="1"/>
    <col min="13329" max="13329" width="14.140625" style="24" customWidth="1"/>
    <col min="13330" max="13568" width="8.7109375" style="24"/>
    <col min="13569" max="13569" width="11.42578125" style="24" customWidth="1"/>
    <col min="13570" max="13570" width="62.7109375" style="24" customWidth="1"/>
    <col min="13571" max="13571" width="22.28515625" style="24" customWidth="1"/>
    <col min="13572" max="13572" width="15.42578125" style="24" customWidth="1"/>
    <col min="13573" max="13573" width="16.85546875" style="24" customWidth="1"/>
    <col min="13574" max="13574" width="11.28515625" style="24" customWidth="1"/>
    <col min="13575" max="13575" width="11.7109375" style="24" customWidth="1"/>
    <col min="13576" max="13576" width="11.85546875" style="24" customWidth="1"/>
    <col min="13577" max="13577" width="10.42578125" style="24" customWidth="1"/>
    <col min="13578" max="13578" width="9" style="24" customWidth="1"/>
    <col min="13579" max="13579" width="8.85546875" style="24" customWidth="1"/>
    <col min="13580" max="13580" width="13.140625" style="24" customWidth="1"/>
    <col min="13581" max="13583" width="11.5703125" style="24" customWidth="1"/>
    <col min="13584" max="13584" width="11.85546875" style="24" customWidth="1"/>
    <col min="13585" max="13585" width="14.140625" style="24" customWidth="1"/>
    <col min="13586" max="13824" width="8.7109375" style="24"/>
    <col min="13825" max="13825" width="11.42578125" style="24" customWidth="1"/>
    <col min="13826" max="13826" width="62.7109375" style="24" customWidth="1"/>
    <col min="13827" max="13827" width="22.28515625" style="24" customWidth="1"/>
    <col min="13828" max="13828" width="15.42578125" style="24" customWidth="1"/>
    <col min="13829" max="13829" width="16.85546875" style="24" customWidth="1"/>
    <col min="13830" max="13830" width="11.28515625" style="24" customWidth="1"/>
    <col min="13831" max="13831" width="11.7109375" style="24" customWidth="1"/>
    <col min="13832" max="13832" width="11.85546875" style="24" customWidth="1"/>
    <col min="13833" max="13833" width="10.42578125" style="24" customWidth="1"/>
    <col min="13834" max="13834" width="9" style="24" customWidth="1"/>
    <col min="13835" max="13835" width="8.85546875" style="24" customWidth="1"/>
    <col min="13836" max="13836" width="13.140625" style="24" customWidth="1"/>
    <col min="13837" max="13839" width="11.5703125" style="24" customWidth="1"/>
    <col min="13840" max="13840" width="11.85546875" style="24" customWidth="1"/>
    <col min="13841" max="13841" width="14.140625" style="24" customWidth="1"/>
    <col min="13842" max="14080" width="8.7109375" style="24"/>
    <col min="14081" max="14081" width="11.42578125" style="24" customWidth="1"/>
    <col min="14082" max="14082" width="62.7109375" style="24" customWidth="1"/>
    <col min="14083" max="14083" width="22.28515625" style="24" customWidth="1"/>
    <col min="14084" max="14084" width="15.42578125" style="24" customWidth="1"/>
    <col min="14085" max="14085" width="16.85546875" style="24" customWidth="1"/>
    <col min="14086" max="14086" width="11.28515625" style="24" customWidth="1"/>
    <col min="14087" max="14087" width="11.7109375" style="24" customWidth="1"/>
    <col min="14088" max="14088" width="11.85546875" style="24" customWidth="1"/>
    <col min="14089" max="14089" width="10.42578125" style="24" customWidth="1"/>
    <col min="14090" max="14090" width="9" style="24" customWidth="1"/>
    <col min="14091" max="14091" width="8.85546875" style="24" customWidth="1"/>
    <col min="14092" max="14092" width="13.140625" style="24" customWidth="1"/>
    <col min="14093" max="14095" width="11.5703125" style="24" customWidth="1"/>
    <col min="14096" max="14096" width="11.85546875" style="24" customWidth="1"/>
    <col min="14097" max="14097" width="14.140625" style="24" customWidth="1"/>
    <col min="14098" max="14336" width="8.7109375" style="24"/>
    <col min="14337" max="14337" width="11.42578125" style="24" customWidth="1"/>
    <col min="14338" max="14338" width="62.7109375" style="24" customWidth="1"/>
    <col min="14339" max="14339" width="22.28515625" style="24" customWidth="1"/>
    <col min="14340" max="14340" width="15.42578125" style="24" customWidth="1"/>
    <col min="14341" max="14341" width="16.85546875" style="24" customWidth="1"/>
    <col min="14342" max="14342" width="11.28515625" style="24" customWidth="1"/>
    <col min="14343" max="14343" width="11.7109375" style="24" customWidth="1"/>
    <col min="14344" max="14344" width="11.85546875" style="24" customWidth="1"/>
    <col min="14345" max="14345" width="10.42578125" style="24" customWidth="1"/>
    <col min="14346" max="14346" width="9" style="24" customWidth="1"/>
    <col min="14347" max="14347" width="8.85546875" style="24" customWidth="1"/>
    <col min="14348" max="14348" width="13.140625" style="24" customWidth="1"/>
    <col min="14349" max="14351" width="11.5703125" style="24" customWidth="1"/>
    <col min="14352" max="14352" width="11.85546875" style="24" customWidth="1"/>
    <col min="14353" max="14353" width="14.140625" style="24" customWidth="1"/>
    <col min="14354" max="14592" width="8.7109375" style="24"/>
    <col min="14593" max="14593" width="11.42578125" style="24" customWidth="1"/>
    <col min="14594" max="14594" width="62.7109375" style="24" customWidth="1"/>
    <col min="14595" max="14595" width="22.28515625" style="24" customWidth="1"/>
    <col min="14596" max="14596" width="15.42578125" style="24" customWidth="1"/>
    <col min="14597" max="14597" width="16.85546875" style="24" customWidth="1"/>
    <col min="14598" max="14598" width="11.28515625" style="24" customWidth="1"/>
    <col min="14599" max="14599" width="11.7109375" style="24" customWidth="1"/>
    <col min="14600" max="14600" width="11.85546875" style="24" customWidth="1"/>
    <col min="14601" max="14601" width="10.42578125" style="24" customWidth="1"/>
    <col min="14602" max="14602" width="9" style="24" customWidth="1"/>
    <col min="14603" max="14603" width="8.85546875" style="24" customWidth="1"/>
    <col min="14604" max="14604" width="13.140625" style="24" customWidth="1"/>
    <col min="14605" max="14607" width="11.5703125" style="24" customWidth="1"/>
    <col min="14608" max="14608" width="11.85546875" style="24" customWidth="1"/>
    <col min="14609" max="14609" width="14.140625" style="24" customWidth="1"/>
    <col min="14610" max="14848" width="8.7109375" style="24"/>
    <col min="14849" max="14849" width="11.42578125" style="24" customWidth="1"/>
    <col min="14850" max="14850" width="62.7109375" style="24" customWidth="1"/>
    <col min="14851" max="14851" width="22.28515625" style="24" customWidth="1"/>
    <col min="14852" max="14852" width="15.42578125" style="24" customWidth="1"/>
    <col min="14853" max="14853" width="16.85546875" style="24" customWidth="1"/>
    <col min="14854" max="14854" width="11.28515625" style="24" customWidth="1"/>
    <col min="14855" max="14855" width="11.7109375" style="24" customWidth="1"/>
    <col min="14856" max="14856" width="11.85546875" style="24" customWidth="1"/>
    <col min="14857" max="14857" width="10.42578125" style="24" customWidth="1"/>
    <col min="14858" max="14858" width="9" style="24" customWidth="1"/>
    <col min="14859" max="14859" width="8.85546875" style="24" customWidth="1"/>
    <col min="14860" max="14860" width="13.140625" style="24" customWidth="1"/>
    <col min="14861" max="14863" width="11.5703125" style="24" customWidth="1"/>
    <col min="14864" max="14864" width="11.85546875" style="24" customWidth="1"/>
    <col min="14865" max="14865" width="14.140625" style="24" customWidth="1"/>
    <col min="14866" max="15104" width="8.7109375" style="24"/>
    <col min="15105" max="15105" width="11.42578125" style="24" customWidth="1"/>
    <col min="15106" max="15106" width="62.7109375" style="24" customWidth="1"/>
    <col min="15107" max="15107" width="22.28515625" style="24" customWidth="1"/>
    <col min="15108" max="15108" width="15.42578125" style="24" customWidth="1"/>
    <col min="15109" max="15109" width="16.85546875" style="24" customWidth="1"/>
    <col min="15110" max="15110" width="11.28515625" style="24" customWidth="1"/>
    <col min="15111" max="15111" width="11.7109375" style="24" customWidth="1"/>
    <col min="15112" max="15112" width="11.85546875" style="24" customWidth="1"/>
    <col min="15113" max="15113" width="10.42578125" style="24" customWidth="1"/>
    <col min="15114" max="15114" width="9" style="24" customWidth="1"/>
    <col min="15115" max="15115" width="8.85546875" style="24" customWidth="1"/>
    <col min="15116" max="15116" width="13.140625" style="24" customWidth="1"/>
    <col min="15117" max="15119" width="11.5703125" style="24" customWidth="1"/>
    <col min="15120" max="15120" width="11.85546875" style="24" customWidth="1"/>
    <col min="15121" max="15121" width="14.140625" style="24" customWidth="1"/>
    <col min="15122" max="15360" width="8.7109375" style="24"/>
    <col min="15361" max="15361" width="11.42578125" style="24" customWidth="1"/>
    <col min="15362" max="15362" width="62.7109375" style="24" customWidth="1"/>
    <col min="15363" max="15363" width="22.28515625" style="24" customWidth="1"/>
    <col min="15364" max="15364" width="15.42578125" style="24" customWidth="1"/>
    <col min="15365" max="15365" width="16.85546875" style="24" customWidth="1"/>
    <col min="15366" max="15366" width="11.28515625" style="24" customWidth="1"/>
    <col min="15367" max="15367" width="11.7109375" style="24" customWidth="1"/>
    <col min="15368" max="15368" width="11.85546875" style="24" customWidth="1"/>
    <col min="15369" max="15369" width="10.42578125" style="24" customWidth="1"/>
    <col min="15370" max="15370" width="9" style="24" customWidth="1"/>
    <col min="15371" max="15371" width="8.85546875" style="24" customWidth="1"/>
    <col min="15372" max="15372" width="13.140625" style="24" customWidth="1"/>
    <col min="15373" max="15375" width="11.5703125" style="24" customWidth="1"/>
    <col min="15376" max="15376" width="11.85546875" style="24" customWidth="1"/>
    <col min="15377" max="15377" width="14.140625" style="24" customWidth="1"/>
    <col min="15378" max="15616" width="8.7109375" style="24"/>
    <col min="15617" max="15617" width="11.42578125" style="24" customWidth="1"/>
    <col min="15618" max="15618" width="62.7109375" style="24" customWidth="1"/>
    <col min="15619" max="15619" width="22.28515625" style="24" customWidth="1"/>
    <col min="15620" max="15620" width="15.42578125" style="24" customWidth="1"/>
    <col min="15621" max="15621" width="16.85546875" style="24" customWidth="1"/>
    <col min="15622" max="15622" width="11.28515625" style="24" customWidth="1"/>
    <col min="15623" max="15623" width="11.7109375" style="24" customWidth="1"/>
    <col min="15624" max="15624" width="11.85546875" style="24" customWidth="1"/>
    <col min="15625" max="15625" width="10.42578125" style="24" customWidth="1"/>
    <col min="15626" max="15626" width="9" style="24" customWidth="1"/>
    <col min="15627" max="15627" width="8.85546875" style="24" customWidth="1"/>
    <col min="15628" max="15628" width="13.140625" style="24" customWidth="1"/>
    <col min="15629" max="15631" width="11.5703125" style="24" customWidth="1"/>
    <col min="15632" max="15632" width="11.85546875" style="24" customWidth="1"/>
    <col min="15633" max="15633" width="14.140625" style="24" customWidth="1"/>
    <col min="15634" max="15872" width="8.7109375" style="24"/>
    <col min="15873" max="15873" width="11.42578125" style="24" customWidth="1"/>
    <col min="15874" max="15874" width="62.7109375" style="24" customWidth="1"/>
    <col min="15875" max="15875" width="22.28515625" style="24" customWidth="1"/>
    <col min="15876" max="15876" width="15.42578125" style="24" customWidth="1"/>
    <col min="15877" max="15877" width="16.85546875" style="24" customWidth="1"/>
    <col min="15878" max="15878" width="11.28515625" style="24" customWidth="1"/>
    <col min="15879" max="15879" width="11.7109375" style="24" customWidth="1"/>
    <col min="15880" max="15880" width="11.85546875" style="24" customWidth="1"/>
    <col min="15881" max="15881" width="10.42578125" style="24" customWidth="1"/>
    <col min="15882" max="15882" width="9" style="24" customWidth="1"/>
    <col min="15883" max="15883" width="8.85546875" style="24" customWidth="1"/>
    <col min="15884" max="15884" width="13.140625" style="24" customWidth="1"/>
    <col min="15885" max="15887" width="11.5703125" style="24" customWidth="1"/>
    <col min="15888" max="15888" width="11.85546875" style="24" customWidth="1"/>
    <col min="15889" max="15889" width="14.140625" style="24" customWidth="1"/>
    <col min="15890" max="16128" width="8.7109375" style="24"/>
    <col min="16129" max="16129" width="11.42578125" style="24" customWidth="1"/>
    <col min="16130" max="16130" width="62.7109375" style="24" customWidth="1"/>
    <col min="16131" max="16131" width="22.28515625" style="24" customWidth="1"/>
    <col min="16132" max="16132" width="15.42578125" style="24" customWidth="1"/>
    <col min="16133" max="16133" width="16.85546875" style="24" customWidth="1"/>
    <col min="16134" max="16134" width="11.28515625" style="24" customWidth="1"/>
    <col min="16135" max="16135" width="11.7109375" style="24" customWidth="1"/>
    <col min="16136" max="16136" width="11.85546875" style="24" customWidth="1"/>
    <col min="16137" max="16137" width="10.42578125" style="24" customWidth="1"/>
    <col min="16138" max="16138" width="9" style="24" customWidth="1"/>
    <col min="16139" max="16139" width="8.85546875" style="24" customWidth="1"/>
    <col min="16140" max="16140" width="13.140625" style="24" customWidth="1"/>
    <col min="16141" max="16143" width="11.5703125" style="24" customWidth="1"/>
    <col min="16144" max="16144" width="11.85546875" style="24" customWidth="1"/>
    <col min="16145" max="16145" width="14.140625" style="24" customWidth="1"/>
    <col min="16146" max="16384" width="8.7109375" style="24"/>
  </cols>
  <sheetData>
    <row r="1" spans="1:5">
      <c r="D1" s="25" t="s">
        <v>5</v>
      </c>
      <c r="E1" s="25"/>
    </row>
    <row r="2" spans="1:5">
      <c r="D2" s="25"/>
      <c r="E2" s="26" t="s">
        <v>6</v>
      </c>
    </row>
    <row r="3" spans="1:5">
      <c r="D3" s="25"/>
      <c r="E3" s="27"/>
    </row>
    <row r="4" spans="1:5">
      <c r="D4" s="25"/>
      <c r="E4" s="28" t="s">
        <v>7</v>
      </c>
    </row>
    <row r="5" spans="1:5">
      <c r="D5" s="25"/>
      <c r="E5" s="29" t="s">
        <v>8</v>
      </c>
    </row>
    <row r="6" spans="1:5">
      <c r="D6" s="25" t="s">
        <v>9</v>
      </c>
      <c r="E6" s="25" t="s">
        <v>10</v>
      </c>
    </row>
    <row r="7" spans="1:5">
      <c r="A7" s="30"/>
    </row>
    <row r="8" spans="1:5" ht="20.25">
      <c r="A8" s="212" t="s">
        <v>11</v>
      </c>
      <c r="B8" s="212"/>
      <c r="C8" s="212"/>
      <c r="D8" s="212"/>
      <c r="E8" s="212"/>
    </row>
    <row r="9" spans="1:5">
      <c r="A9" s="213" t="s">
        <v>123</v>
      </c>
      <c r="B9" s="213"/>
      <c r="C9" s="213"/>
      <c r="D9" s="213"/>
      <c r="E9" s="213"/>
    </row>
    <row r="10" spans="1:5">
      <c r="A10" s="214" t="s">
        <v>12</v>
      </c>
      <c r="B10" s="214"/>
      <c r="C10" s="214"/>
      <c r="D10" s="214"/>
      <c r="E10" s="214"/>
    </row>
    <row r="11" spans="1:5">
      <c r="B11" s="31"/>
      <c r="C11" s="32"/>
    </row>
    <row r="12" spans="1:5">
      <c r="A12" s="213" t="s">
        <v>122</v>
      </c>
      <c r="B12" s="213"/>
      <c r="C12" s="213"/>
      <c r="D12" s="213"/>
      <c r="E12" s="213"/>
    </row>
    <row r="13" spans="1:5">
      <c r="A13" s="213" t="s">
        <v>124</v>
      </c>
      <c r="B13" s="213"/>
      <c r="C13" s="213"/>
      <c r="D13" s="213"/>
      <c r="E13" s="213"/>
    </row>
    <row r="14" spans="1:5">
      <c r="A14" s="214" t="s">
        <v>13</v>
      </c>
      <c r="B14" s="214"/>
      <c r="C14" s="214"/>
      <c r="D14" s="214"/>
      <c r="E14" s="214"/>
    </row>
    <row r="15" spans="1:5">
      <c r="A15" s="210"/>
      <c r="B15" s="210"/>
      <c r="C15" s="210"/>
      <c r="D15" s="210"/>
      <c r="E15" s="210"/>
    </row>
    <row r="16" spans="1:5" ht="17.100000000000001" customHeight="1">
      <c r="A16" s="198" t="s">
        <v>55</v>
      </c>
      <c r="B16" s="198"/>
      <c r="C16" s="198"/>
      <c r="D16" s="198"/>
      <c r="E16" s="198"/>
    </row>
    <row r="17" spans="1:16" ht="33" customHeight="1">
      <c r="A17" s="33" t="s">
        <v>0</v>
      </c>
      <c r="B17" s="34" t="s">
        <v>14</v>
      </c>
      <c r="C17" s="35" t="s">
        <v>15</v>
      </c>
      <c r="D17" s="34" t="s">
        <v>16</v>
      </c>
      <c r="E17" s="36" t="s">
        <v>17</v>
      </c>
    </row>
    <row r="18" spans="1:16">
      <c r="A18" s="217">
        <v>1</v>
      </c>
      <c r="B18" s="215" t="s">
        <v>122</v>
      </c>
      <c r="C18" s="219"/>
      <c r="D18" s="221">
        <f>ROUND(C18*0.21,2)</f>
        <v>0</v>
      </c>
      <c r="E18" s="221">
        <f>D18+C18</f>
        <v>0</v>
      </c>
    </row>
    <row r="19" spans="1:16" s="37" customFormat="1" ht="29.45" customHeight="1">
      <c r="A19" s="218"/>
      <c r="B19" s="216"/>
      <c r="C19" s="220"/>
      <c r="D19" s="222"/>
      <c r="E19" s="222"/>
    </row>
    <row r="20" spans="1:16" s="37" customFormat="1" ht="21.6" customHeight="1">
      <c r="A20" s="38"/>
      <c r="B20" s="39" t="s">
        <v>18</v>
      </c>
      <c r="C20" s="40">
        <f>+C18</f>
        <v>0</v>
      </c>
      <c r="D20" s="40">
        <f>+D18</f>
        <v>0</v>
      </c>
      <c r="E20" s="41">
        <f>+E18</f>
        <v>0</v>
      </c>
      <c r="G20" s="42"/>
      <c r="J20" s="42" t="s">
        <v>2</v>
      </c>
    </row>
    <row r="21" spans="1:16">
      <c r="J21" s="44"/>
      <c r="K21" s="44"/>
      <c r="L21" s="44"/>
      <c r="M21" s="45"/>
      <c r="N21" s="44"/>
      <c r="O21" s="44"/>
      <c r="P21" s="44"/>
    </row>
    <row r="22" spans="1:16" s="43" customFormat="1" ht="15.75">
      <c r="A22" s="10" t="s">
        <v>52</v>
      </c>
      <c r="B22" s="46"/>
      <c r="C22" s="46"/>
      <c r="D22" s="46"/>
      <c r="E22" s="46"/>
    </row>
    <row r="23" spans="1:16" s="43" customFormat="1" ht="15.75">
      <c r="A23" s="1" t="s">
        <v>51</v>
      </c>
      <c r="B23" s="47"/>
      <c r="C23" s="47"/>
      <c r="D23" s="47"/>
      <c r="E23" s="47"/>
    </row>
    <row r="24" spans="1:16" s="43" customFormat="1" ht="15.75">
      <c r="A24" s="48"/>
      <c r="B24" s="48"/>
      <c r="C24" s="48"/>
      <c r="D24" s="48"/>
      <c r="E24" s="48"/>
    </row>
    <row r="25" spans="1:16" s="43" customFormat="1" ht="15.75">
      <c r="A25" s="48"/>
      <c r="B25" s="48"/>
      <c r="C25" s="48"/>
      <c r="D25" s="48"/>
      <c r="E25" s="48"/>
    </row>
    <row r="26" spans="1:16" s="43" customFormat="1" ht="15.75"/>
    <row r="27" spans="1:16" s="43" customFormat="1" ht="15.75">
      <c r="A27" s="3" t="s">
        <v>19</v>
      </c>
      <c r="B27" s="49"/>
      <c r="C27" s="49"/>
      <c r="D27" s="49"/>
      <c r="E27" s="49"/>
    </row>
    <row r="28" spans="1:16" s="43" customFormat="1" ht="15.75">
      <c r="A28" s="50"/>
      <c r="B28" s="211"/>
      <c r="C28" s="211"/>
      <c r="D28" s="211"/>
      <c r="E28" s="211"/>
    </row>
    <row r="29" spans="1:16" s="43" customFormat="1" ht="15.75"/>
    <row r="30" spans="1:16" s="43" customFormat="1" ht="15.75"/>
    <row r="31" spans="1:16" s="43" customFormat="1" ht="15.75"/>
    <row r="32" spans="1:16" s="43" customFormat="1" ht="15.75"/>
    <row r="33" s="51" customFormat="1" ht="15.75"/>
  </sheetData>
  <mergeCells count="14">
    <mergeCell ref="A15:E15"/>
    <mergeCell ref="A16:E16"/>
    <mergeCell ref="B28:E28"/>
    <mergeCell ref="A8:E8"/>
    <mergeCell ref="A9:E9"/>
    <mergeCell ref="A10:E10"/>
    <mergeCell ref="A12:E12"/>
    <mergeCell ref="A13:E13"/>
    <mergeCell ref="A14:E14"/>
    <mergeCell ref="B18:B19"/>
    <mergeCell ref="A18:A19"/>
    <mergeCell ref="C18:C19"/>
    <mergeCell ref="D18:D19"/>
    <mergeCell ref="E18:E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Lokālā tāme</vt:lpstr>
      <vt:lpstr>Kopsavilkums</vt:lpstr>
      <vt:lpstr>Koptāme</vt:lpstr>
    </vt:vector>
  </TitlesOfParts>
  <Company>NhT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Gates</dc:creator>
  <cp:lastModifiedBy>User</cp:lastModifiedBy>
  <cp:lastPrinted>2020-04-15T09:34:04Z</cp:lastPrinted>
  <dcterms:created xsi:type="dcterms:W3CDTF">2010-03-23T14:19:31Z</dcterms:created>
  <dcterms:modified xsi:type="dcterms:W3CDTF">2020-04-15T09:34:33Z</dcterms:modified>
</cp:coreProperties>
</file>